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8.1.143\2025$\010総合政策部\10政策調整課\B総務\08統計\01庶務\17_市人口統計\◎公表データ作成用ﾌｫﾙﾀﾞ\☆HP掲載用データ\R7.4\"/>
    </mc:Choice>
  </mc:AlternateContent>
  <bookViews>
    <workbookView xWindow="360" yWindow="15" windowWidth="15480" windowHeight="11640" tabRatio="817"/>
  </bookViews>
  <sheets>
    <sheet name="R7年4月" sheetId="74" r:id="rId1"/>
  </sheets>
  <externalReferences>
    <externalReference r:id="rId2"/>
    <externalReference r:id="rId3"/>
  </externalReferences>
  <definedNames>
    <definedName name="_xlnm.Print_Area" localSheetId="0">'R7年4月'!$A$1:$J$38</definedName>
    <definedName name="日付">[1]Access!$B$2</definedName>
    <definedName name="平成１６年９月１日">[2]Access!$B$2</definedName>
  </definedNames>
  <calcPr calcId="162913"/>
</workbook>
</file>

<file path=xl/sharedStrings.xml><?xml version="1.0" encoding="utf-8"?>
<sst xmlns="http://schemas.openxmlformats.org/spreadsheetml/2006/main" count="82" uniqueCount="77">
  <si>
    <t>総　　数</t>
    <rPh sb="3" eb="4">
      <t>カズ</t>
    </rPh>
    <phoneticPr fontId="3"/>
  </si>
  <si>
    <t>大字高虫</t>
  </si>
  <si>
    <t>大字上平野</t>
  </si>
  <si>
    <t>大字駒崎</t>
  </si>
  <si>
    <t>大字井沼</t>
  </si>
  <si>
    <t>大字根金</t>
  </si>
  <si>
    <t>大字川島</t>
  </si>
  <si>
    <t>大字城</t>
  </si>
  <si>
    <t>大字南新宿</t>
  </si>
  <si>
    <t>大字江ケ崎</t>
  </si>
  <si>
    <t>大字笹山</t>
  </si>
  <si>
    <t>大字黒浜</t>
  </si>
  <si>
    <t>大字貝塚</t>
  </si>
  <si>
    <t>山ノ内</t>
  </si>
  <si>
    <t>大字閏戸</t>
  </si>
  <si>
    <t>桜台３丁目</t>
  </si>
  <si>
    <t>大字馬込</t>
  </si>
  <si>
    <t>桜台２丁目</t>
  </si>
  <si>
    <t>大字蓮田</t>
  </si>
  <si>
    <t>桜台１丁目</t>
  </si>
  <si>
    <t>東６丁目</t>
  </si>
  <si>
    <t>西城３丁目</t>
  </si>
  <si>
    <t>東５丁目</t>
  </si>
  <si>
    <t>西城２丁目</t>
  </si>
  <si>
    <t>東４丁目</t>
  </si>
  <si>
    <t>西城１丁目</t>
  </si>
  <si>
    <t>東３丁目</t>
  </si>
  <si>
    <t>西新宿６丁目</t>
  </si>
  <si>
    <t>東２丁目</t>
  </si>
  <si>
    <t>西新宿５丁目</t>
  </si>
  <si>
    <t>東１丁目</t>
  </si>
  <si>
    <t>西新宿４丁目</t>
  </si>
  <si>
    <t>関山４丁目</t>
  </si>
  <si>
    <t>西新宿３丁目</t>
  </si>
  <si>
    <t>関山３丁目</t>
  </si>
  <si>
    <t>西新宿２丁目</t>
  </si>
  <si>
    <t>関山２丁目</t>
  </si>
  <si>
    <t>西新宿１丁目</t>
  </si>
  <si>
    <t>関山１丁目</t>
  </si>
  <si>
    <t>綾瀬</t>
  </si>
  <si>
    <t>上２丁目</t>
  </si>
  <si>
    <t>緑町３丁目</t>
  </si>
  <si>
    <t>上１丁目</t>
  </si>
  <si>
    <t>緑町２丁目</t>
  </si>
  <si>
    <t>見沼町</t>
  </si>
  <si>
    <t>緑町１丁目</t>
  </si>
  <si>
    <t>御前橋２丁目</t>
  </si>
  <si>
    <t>椿山４丁目</t>
  </si>
  <si>
    <t>御前橋１丁目</t>
  </si>
  <si>
    <t>椿山３丁目</t>
  </si>
  <si>
    <t>末広２丁目</t>
  </si>
  <si>
    <t>椿山２丁目</t>
  </si>
  <si>
    <t>末広１丁目</t>
  </si>
  <si>
    <t>椿山１丁目</t>
  </si>
  <si>
    <t>本町</t>
  </si>
  <si>
    <t>人口計</t>
  </si>
  <si>
    <t>女</t>
  </si>
  <si>
    <t>男</t>
  </si>
  <si>
    <t>世帯数</t>
  </si>
  <si>
    <t>町(丁)字名</t>
    <phoneticPr fontId="3"/>
  </si>
  <si>
    <t>蓮田市　町(丁)字別世帯数・人口表</t>
    <rPh sb="0" eb="3">
      <t>ハスダシ</t>
    </rPh>
    <rPh sb="16" eb="17">
      <t>ヒョウ</t>
    </rPh>
    <phoneticPr fontId="3"/>
  </si>
  <si>
    <t>蓮田１丁目</t>
  </si>
  <si>
    <t>蓮田２丁目</t>
  </si>
  <si>
    <t>蓮田３丁目</t>
  </si>
  <si>
    <t>蓮田４丁目</t>
  </si>
  <si>
    <t>蓮田５丁目</t>
  </si>
  <si>
    <t>馬込１丁目</t>
  </si>
  <si>
    <t>馬込２丁目</t>
  </si>
  <si>
    <t>馬込３丁目</t>
  </si>
  <si>
    <t>馬込４丁目</t>
  </si>
  <si>
    <t>馬込５丁目</t>
  </si>
  <si>
    <t>馬込６丁目</t>
  </si>
  <si>
    <t>藤ノ木１丁目</t>
  </si>
  <si>
    <t>藤ノ木２丁目</t>
  </si>
  <si>
    <t>藤ノ木３丁目</t>
  </si>
  <si>
    <t>藤ノ木４丁目</t>
  </si>
  <si>
    <t>令和7年4月1日 現在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</si>
</sst>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4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Protection="0">
      <alignment vertical="center"/>
    </xf>
    <xf numFmtId="3" fontId="4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38" fontId="2" fillId="0" borderId="0" xfId="1" applyFont="1" applyFill="1" applyBorder="1" applyAlignment="1" applyProtection="1"/>
    <xf numFmtId="0" fontId="2" fillId="0" borderId="0" xfId="0" applyFont="1" applyAlignment="1">
      <alignment vertical="center"/>
    </xf>
    <xf numFmtId="0" fontId="5" fillId="0" borderId="0" xfId="2" applyNumberFormat="1" applyFont="1" applyAlignment="1" applyProtection="1">
      <alignment vertical="center"/>
      <protection locked="0"/>
    </xf>
    <xf numFmtId="41" fontId="2" fillId="2" borderId="1" xfId="1" applyNumberFormat="1" applyFont="1" applyFill="1" applyBorder="1" applyAlignment="1" applyProtection="1">
      <alignment vertical="center"/>
      <protection locked="0"/>
    </xf>
    <xf numFmtId="41" fontId="2" fillId="0" borderId="1" xfId="1" applyNumberFormat="1" applyFont="1" applyFill="1" applyBorder="1" applyAlignment="1" applyProtection="1">
      <alignment vertical="center"/>
    </xf>
    <xf numFmtId="38" fontId="2" fillId="4" borderId="3" xfId="1" applyFont="1" applyFill="1" applyBorder="1" applyAlignment="1" applyProtection="1">
      <alignment horizontal="left" vertical="center" indent="1"/>
    </xf>
    <xf numFmtId="41" fontId="2" fillId="0" borderId="1" xfId="1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horizontal="left" vertical="center" indent="1"/>
    </xf>
    <xf numFmtId="41" fontId="2" fillId="0" borderId="4" xfId="1" applyNumberFormat="1" applyFont="1" applyFill="1" applyBorder="1" applyAlignment="1" applyProtection="1">
      <alignment vertical="center"/>
      <protection locked="0"/>
    </xf>
    <xf numFmtId="38" fontId="2" fillId="4" borderId="1" xfId="1" applyFont="1" applyFill="1" applyBorder="1" applyAlignment="1" applyProtection="1">
      <alignment horizontal="left" vertical="center" indent="1"/>
    </xf>
    <xf numFmtId="49" fontId="2" fillId="0" borderId="0" xfId="0" applyNumberFormat="1" applyFont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8" fontId="2" fillId="5" borderId="1" xfId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38" fontId="2" fillId="5" borderId="4" xfId="1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38" fontId="8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Border="1" applyAlignment="1" applyProtection="1"/>
    <xf numFmtId="49" fontId="10" fillId="0" borderId="0" xfId="0" applyNumberFormat="1" applyFont="1" applyAlignment="1"/>
    <xf numFmtId="49" fontId="10" fillId="0" borderId="0" xfId="0" applyNumberFormat="1" applyFont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38" fontId="6" fillId="3" borderId="3" xfId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2.7\hasuda\Sogo\Seisaku\00&#25919;&#31574;&#35519;&#25972;&#35506;\02&#32113;&#35336;\08%20&#20154;&#21475;&#32113;&#35336;\&#9678;&#20844;&#34920;&#12487;&#12540;&#12479;&#20316;&#25104;&#29992;&#65420;&#65387;&#65433;&#65408;&#65438;\H24.8&#20197;&#38477;\16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2.7\hasuda\Sogo\Seisaku\00&#25919;&#31574;&#35519;&#25972;&#35506;\02&#32113;&#35336;\08%20&#20154;&#21475;&#32113;&#35336;\&#9678;&#20844;&#34920;&#12487;&#12540;&#12479;&#20316;&#25104;&#29992;&#65420;&#65387;&#65433;&#65408;&#65438;\H24.8&#20197;&#38477;\1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s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zoomScale="85" zoomScaleNormal="85" workbookViewId="0"/>
  </sheetViews>
  <sheetFormatPr defaultRowHeight="13.5"/>
  <cols>
    <col min="1" max="1" width="15.625" style="1" customWidth="1"/>
    <col min="2" max="5" width="9.125" style="3" customWidth="1"/>
    <col min="6" max="6" width="15.625" style="3" customWidth="1"/>
    <col min="7" max="10" width="9.125" style="3" customWidth="1"/>
    <col min="11" max="11" width="9" style="2"/>
    <col min="12" max="16384" width="9" style="1"/>
  </cols>
  <sheetData>
    <row r="1" spans="1:11" s="22" customFormat="1" ht="24.95" customHeight="1">
      <c r="A1" s="28" t="s">
        <v>60</v>
      </c>
      <c r="B1" s="27"/>
      <c r="C1" s="27"/>
      <c r="D1" s="27"/>
      <c r="E1" s="27"/>
      <c r="G1" s="26"/>
      <c r="I1" s="25"/>
      <c r="J1" s="24" t="s">
        <v>76</v>
      </c>
      <c r="K1" s="23"/>
    </row>
    <row r="2" spans="1:11" s="4" customFormat="1" ht="24.95" customHeight="1">
      <c r="B2" s="21"/>
      <c r="C2" s="21"/>
      <c r="D2" s="21"/>
      <c r="E2" s="21"/>
      <c r="F2" s="21"/>
      <c r="G2" s="21"/>
      <c r="H2" s="21"/>
      <c r="I2" s="21"/>
      <c r="J2" s="21"/>
      <c r="K2" s="13"/>
    </row>
    <row r="3" spans="1:11" s="15" customFormat="1" ht="24.95" customHeight="1">
      <c r="A3" s="20" t="s">
        <v>59</v>
      </c>
      <c r="B3" s="17" t="s">
        <v>58</v>
      </c>
      <c r="C3" s="17" t="s">
        <v>57</v>
      </c>
      <c r="D3" s="17" t="s">
        <v>56</v>
      </c>
      <c r="E3" s="19" t="s">
        <v>55</v>
      </c>
      <c r="F3" s="18" t="s">
        <v>59</v>
      </c>
      <c r="G3" s="17" t="s">
        <v>58</v>
      </c>
      <c r="H3" s="17" t="s">
        <v>57</v>
      </c>
      <c r="I3" s="17" t="s">
        <v>56</v>
      </c>
      <c r="J3" s="17" t="s">
        <v>55</v>
      </c>
      <c r="K3" s="16"/>
    </row>
    <row r="4" spans="1:11" s="4" customFormat="1" ht="24.95" customHeight="1">
      <c r="A4" s="12" t="s">
        <v>54</v>
      </c>
      <c r="B4" s="9">
        <v>333</v>
      </c>
      <c r="C4" s="9">
        <v>300</v>
      </c>
      <c r="D4" s="9">
        <v>346</v>
      </c>
      <c r="E4" s="11">
        <v>646</v>
      </c>
      <c r="F4" s="14" t="s">
        <v>49</v>
      </c>
      <c r="G4" s="9">
        <v>436</v>
      </c>
      <c r="H4" s="9">
        <v>438</v>
      </c>
      <c r="I4" s="9">
        <v>506</v>
      </c>
      <c r="J4" s="9">
        <v>944</v>
      </c>
      <c r="K4" s="13"/>
    </row>
    <row r="5" spans="1:11" s="4" customFormat="1" ht="24.95" customHeight="1">
      <c r="A5" s="10" t="s">
        <v>52</v>
      </c>
      <c r="B5" s="9">
        <v>336</v>
      </c>
      <c r="C5" s="9">
        <v>304</v>
      </c>
      <c r="D5" s="9">
        <v>319</v>
      </c>
      <c r="E5" s="11">
        <v>623</v>
      </c>
      <c r="F5" s="14" t="s">
        <v>47</v>
      </c>
      <c r="G5" s="9">
        <v>437</v>
      </c>
      <c r="H5" s="9">
        <v>444</v>
      </c>
      <c r="I5" s="9">
        <v>485</v>
      </c>
      <c r="J5" s="9">
        <v>929</v>
      </c>
      <c r="K5" s="13"/>
    </row>
    <row r="6" spans="1:11" s="4" customFormat="1" ht="24.95" customHeight="1">
      <c r="A6" s="10" t="s">
        <v>50</v>
      </c>
      <c r="B6" s="9">
        <v>246</v>
      </c>
      <c r="C6" s="9">
        <v>233</v>
      </c>
      <c r="D6" s="9">
        <v>265</v>
      </c>
      <c r="E6" s="11">
        <v>498</v>
      </c>
      <c r="F6" s="14" t="s">
        <v>45</v>
      </c>
      <c r="G6" s="9">
        <v>419</v>
      </c>
      <c r="H6" s="9">
        <v>440</v>
      </c>
      <c r="I6" s="9">
        <v>448</v>
      </c>
      <c r="J6" s="9">
        <v>888</v>
      </c>
      <c r="K6" s="13"/>
    </row>
    <row r="7" spans="1:11" s="4" customFormat="1" ht="24.95" customHeight="1">
      <c r="A7" s="10" t="s">
        <v>48</v>
      </c>
      <c r="B7" s="9">
        <v>376</v>
      </c>
      <c r="C7" s="9">
        <v>368</v>
      </c>
      <c r="D7" s="9">
        <v>389</v>
      </c>
      <c r="E7" s="11">
        <v>757</v>
      </c>
      <c r="F7" s="14" t="s">
        <v>43</v>
      </c>
      <c r="G7" s="9">
        <v>370</v>
      </c>
      <c r="H7" s="9">
        <v>378</v>
      </c>
      <c r="I7" s="9">
        <v>422</v>
      </c>
      <c r="J7" s="9">
        <v>800</v>
      </c>
      <c r="K7" s="13"/>
    </row>
    <row r="8" spans="1:11" s="4" customFormat="1" ht="24.95" customHeight="1">
      <c r="A8" s="10" t="s">
        <v>46</v>
      </c>
      <c r="B8" s="9">
        <v>215</v>
      </c>
      <c r="C8" s="9">
        <v>227</v>
      </c>
      <c r="D8" s="9">
        <v>256</v>
      </c>
      <c r="E8" s="11">
        <v>483</v>
      </c>
      <c r="F8" s="8" t="s">
        <v>41</v>
      </c>
      <c r="G8" s="9">
        <v>302</v>
      </c>
      <c r="H8" s="9">
        <v>317</v>
      </c>
      <c r="I8" s="9">
        <v>307</v>
      </c>
      <c r="J8" s="9">
        <v>624</v>
      </c>
      <c r="K8" s="13"/>
    </row>
    <row r="9" spans="1:11" s="4" customFormat="1" ht="24.95" customHeight="1">
      <c r="A9" s="12" t="s">
        <v>44</v>
      </c>
      <c r="B9" s="9">
        <v>675</v>
      </c>
      <c r="C9" s="9">
        <v>667</v>
      </c>
      <c r="D9" s="9">
        <v>707</v>
      </c>
      <c r="E9" s="11">
        <v>1374</v>
      </c>
      <c r="F9" s="8" t="s">
        <v>39</v>
      </c>
      <c r="G9" s="9">
        <v>437</v>
      </c>
      <c r="H9" s="9">
        <v>469</v>
      </c>
      <c r="I9" s="9">
        <v>503</v>
      </c>
      <c r="J9" s="9">
        <v>972</v>
      </c>
      <c r="K9" s="13"/>
    </row>
    <row r="10" spans="1:11" s="4" customFormat="1" ht="24.95" customHeight="1">
      <c r="A10" s="10" t="s">
        <v>42</v>
      </c>
      <c r="B10" s="9">
        <v>234</v>
      </c>
      <c r="C10" s="9">
        <v>217</v>
      </c>
      <c r="D10" s="9">
        <v>240</v>
      </c>
      <c r="E10" s="11">
        <v>457</v>
      </c>
      <c r="F10" s="8" t="s">
        <v>37</v>
      </c>
      <c r="G10" s="9">
        <v>216</v>
      </c>
      <c r="H10" s="9">
        <v>226</v>
      </c>
      <c r="I10" s="9">
        <v>212</v>
      </c>
      <c r="J10" s="9">
        <v>438</v>
      </c>
      <c r="K10" s="13"/>
    </row>
    <row r="11" spans="1:11" s="4" customFormat="1" ht="24.95" customHeight="1">
      <c r="A11" s="10" t="s">
        <v>40</v>
      </c>
      <c r="B11" s="9">
        <v>409</v>
      </c>
      <c r="C11" s="9">
        <v>399</v>
      </c>
      <c r="D11" s="9">
        <v>425</v>
      </c>
      <c r="E11" s="11">
        <v>824</v>
      </c>
      <c r="F11" s="14" t="s">
        <v>35</v>
      </c>
      <c r="G11" s="9">
        <v>380</v>
      </c>
      <c r="H11" s="9">
        <v>388</v>
      </c>
      <c r="I11" s="9">
        <v>344</v>
      </c>
      <c r="J11" s="9">
        <v>732</v>
      </c>
      <c r="K11" s="13"/>
    </row>
    <row r="12" spans="1:11" s="4" customFormat="1" ht="24.95" customHeight="1">
      <c r="A12" s="10" t="s">
        <v>38</v>
      </c>
      <c r="B12" s="9">
        <v>386</v>
      </c>
      <c r="C12" s="9">
        <v>441</v>
      </c>
      <c r="D12" s="9">
        <v>439</v>
      </c>
      <c r="E12" s="11">
        <v>880</v>
      </c>
      <c r="F12" s="8" t="s">
        <v>33</v>
      </c>
      <c r="G12" s="9">
        <v>385</v>
      </c>
      <c r="H12" s="9">
        <v>433</v>
      </c>
      <c r="I12" s="9">
        <v>417</v>
      </c>
      <c r="J12" s="9">
        <v>850</v>
      </c>
      <c r="K12" s="13"/>
    </row>
    <row r="13" spans="1:11" s="4" customFormat="1" ht="24.95" customHeight="1">
      <c r="A13" s="10" t="s">
        <v>36</v>
      </c>
      <c r="B13" s="9">
        <v>435</v>
      </c>
      <c r="C13" s="9">
        <v>485</v>
      </c>
      <c r="D13" s="9">
        <v>502</v>
      </c>
      <c r="E13" s="11">
        <v>987</v>
      </c>
      <c r="F13" s="8" t="s">
        <v>31</v>
      </c>
      <c r="G13" s="9">
        <v>312</v>
      </c>
      <c r="H13" s="9">
        <v>353</v>
      </c>
      <c r="I13" s="9">
        <v>358</v>
      </c>
      <c r="J13" s="9">
        <v>711</v>
      </c>
      <c r="K13" s="13"/>
    </row>
    <row r="14" spans="1:11" s="4" customFormat="1" ht="24.95" customHeight="1">
      <c r="A14" s="10" t="s">
        <v>34</v>
      </c>
      <c r="B14" s="9">
        <v>509</v>
      </c>
      <c r="C14" s="9">
        <v>537</v>
      </c>
      <c r="D14" s="9">
        <v>528</v>
      </c>
      <c r="E14" s="11">
        <v>1065</v>
      </c>
      <c r="F14" s="8" t="s">
        <v>29</v>
      </c>
      <c r="G14" s="9">
        <v>329</v>
      </c>
      <c r="H14" s="9">
        <v>343</v>
      </c>
      <c r="I14" s="9">
        <v>347</v>
      </c>
      <c r="J14" s="9">
        <v>690</v>
      </c>
      <c r="K14" s="13"/>
    </row>
    <row r="15" spans="1:11" s="4" customFormat="1" ht="24.95" customHeight="1">
      <c r="A15" s="10" t="s">
        <v>32</v>
      </c>
      <c r="B15" s="9">
        <v>441</v>
      </c>
      <c r="C15" s="9">
        <v>495</v>
      </c>
      <c r="D15" s="9">
        <v>513</v>
      </c>
      <c r="E15" s="11">
        <v>1008</v>
      </c>
      <c r="F15" s="8" t="s">
        <v>27</v>
      </c>
      <c r="G15" s="9">
        <v>283</v>
      </c>
      <c r="H15" s="9">
        <v>293</v>
      </c>
      <c r="I15" s="9">
        <v>298</v>
      </c>
      <c r="J15" s="9">
        <v>591</v>
      </c>
      <c r="K15" s="13"/>
    </row>
    <row r="16" spans="1:11" s="4" customFormat="1" ht="24.95" customHeight="1">
      <c r="A16" s="12" t="s">
        <v>30</v>
      </c>
      <c r="B16" s="9">
        <v>309</v>
      </c>
      <c r="C16" s="9">
        <v>257</v>
      </c>
      <c r="D16" s="9">
        <v>274</v>
      </c>
      <c r="E16" s="11">
        <v>531</v>
      </c>
      <c r="F16" s="8" t="s">
        <v>25</v>
      </c>
      <c r="G16" s="9">
        <v>157</v>
      </c>
      <c r="H16" s="9">
        <v>185</v>
      </c>
      <c r="I16" s="9">
        <v>168</v>
      </c>
      <c r="J16" s="9">
        <v>353</v>
      </c>
      <c r="K16" s="13"/>
    </row>
    <row r="17" spans="1:11" s="4" customFormat="1" ht="24.95" customHeight="1">
      <c r="A17" s="12" t="s">
        <v>28</v>
      </c>
      <c r="B17" s="9">
        <v>386</v>
      </c>
      <c r="C17" s="9">
        <v>387</v>
      </c>
      <c r="D17" s="9">
        <v>338</v>
      </c>
      <c r="E17" s="11">
        <v>725</v>
      </c>
      <c r="F17" s="8" t="s">
        <v>23</v>
      </c>
      <c r="G17" s="9">
        <v>399</v>
      </c>
      <c r="H17" s="9">
        <v>451</v>
      </c>
      <c r="I17" s="9">
        <v>404</v>
      </c>
      <c r="J17" s="9">
        <v>855</v>
      </c>
      <c r="K17" s="13"/>
    </row>
    <row r="18" spans="1:11" s="4" customFormat="1" ht="24.95" customHeight="1">
      <c r="A18" s="12" t="s">
        <v>26</v>
      </c>
      <c r="B18" s="9">
        <v>514</v>
      </c>
      <c r="C18" s="9">
        <v>498</v>
      </c>
      <c r="D18" s="9">
        <v>545</v>
      </c>
      <c r="E18" s="11">
        <v>1043</v>
      </c>
      <c r="F18" s="8" t="s">
        <v>21</v>
      </c>
      <c r="G18" s="9">
        <v>343</v>
      </c>
      <c r="H18" s="9">
        <v>379</v>
      </c>
      <c r="I18" s="9">
        <v>355</v>
      </c>
      <c r="J18" s="9">
        <v>734</v>
      </c>
      <c r="K18" s="13"/>
    </row>
    <row r="19" spans="1:11" s="4" customFormat="1" ht="24.95" customHeight="1">
      <c r="A19" s="12" t="s">
        <v>24</v>
      </c>
      <c r="B19" s="9">
        <v>213</v>
      </c>
      <c r="C19" s="9">
        <v>224</v>
      </c>
      <c r="D19" s="9">
        <v>207</v>
      </c>
      <c r="E19" s="11">
        <v>431</v>
      </c>
      <c r="F19" s="8" t="s">
        <v>19</v>
      </c>
      <c r="G19" s="9">
        <v>176</v>
      </c>
      <c r="H19" s="9">
        <v>194</v>
      </c>
      <c r="I19" s="9">
        <v>198</v>
      </c>
      <c r="J19" s="9">
        <v>392</v>
      </c>
      <c r="K19" s="13"/>
    </row>
    <row r="20" spans="1:11" s="4" customFormat="1" ht="24.95" customHeight="1">
      <c r="A20" s="12" t="s">
        <v>22</v>
      </c>
      <c r="B20" s="9">
        <v>485</v>
      </c>
      <c r="C20" s="9">
        <v>459</v>
      </c>
      <c r="D20" s="9">
        <v>515</v>
      </c>
      <c r="E20" s="11">
        <v>974</v>
      </c>
      <c r="F20" s="8" t="s">
        <v>17</v>
      </c>
      <c r="G20" s="9">
        <v>218</v>
      </c>
      <c r="H20" s="9">
        <v>207</v>
      </c>
      <c r="I20" s="9">
        <v>230</v>
      </c>
      <c r="J20" s="9">
        <v>437</v>
      </c>
      <c r="K20" s="13"/>
    </row>
    <row r="21" spans="1:11" s="4" customFormat="1" ht="24.95" customHeight="1">
      <c r="A21" s="12" t="s">
        <v>20</v>
      </c>
      <c r="B21" s="9">
        <v>510</v>
      </c>
      <c r="C21" s="9">
        <v>526</v>
      </c>
      <c r="D21" s="9">
        <v>554</v>
      </c>
      <c r="E21" s="11">
        <v>1080</v>
      </c>
      <c r="F21" s="8" t="s">
        <v>15</v>
      </c>
      <c r="G21" s="9">
        <v>152</v>
      </c>
      <c r="H21" s="9">
        <v>150</v>
      </c>
      <c r="I21" s="9">
        <v>148</v>
      </c>
      <c r="J21" s="9">
        <v>298</v>
      </c>
      <c r="K21" s="13"/>
    </row>
    <row r="22" spans="1:11" s="4" customFormat="1" ht="24.95" customHeight="1">
      <c r="A22" s="10" t="s">
        <v>18</v>
      </c>
      <c r="B22" s="9">
        <v>142</v>
      </c>
      <c r="C22" s="9">
        <v>158</v>
      </c>
      <c r="D22" s="9">
        <v>175</v>
      </c>
      <c r="E22" s="11">
        <v>333</v>
      </c>
      <c r="F22" s="8" t="s">
        <v>13</v>
      </c>
      <c r="G22" s="7">
        <v>283</v>
      </c>
      <c r="H22" s="7">
        <v>416</v>
      </c>
      <c r="I22" s="7">
        <v>409</v>
      </c>
      <c r="J22" s="7">
        <v>825</v>
      </c>
      <c r="K22" s="13"/>
    </row>
    <row r="23" spans="1:11" s="4" customFormat="1" ht="24.95" customHeight="1">
      <c r="A23" s="12" t="s">
        <v>16</v>
      </c>
      <c r="B23" s="9">
        <v>38</v>
      </c>
      <c r="C23" s="9">
        <v>51</v>
      </c>
      <c r="D23" s="9">
        <v>40</v>
      </c>
      <c r="E23" s="11">
        <v>91</v>
      </c>
      <c r="F23" s="8" t="s">
        <v>61</v>
      </c>
      <c r="G23" s="7">
        <v>452</v>
      </c>
      <c r="H23" s="7">
        <v>429</v>
      </c>
      <c r="I23" s="7">
        <v>435</v>
      </c>
      <c r="J23" s="7">
        <v>864</v>
      </c>
      <c r="K23" s="13"/>
    </row>
    <row r="24" spans="1:11" s="4" customFormat="1" ht="24.95" customHeight="1">
      <c r="A24" s="10" t="s">
        <v>14</v>
      </c>
      <c r="B24" s="9">
        <v>2098</v>
      </c>
      <c r="C24" s="9">
        <v>2145</v>
      </c>
      <c r="D24" s="9">
        <v>2249</v>
      </c>
      <c r="E24" s="11">
        <v>4394</v>
      </c>
      <c r="F24" s="8" t="s">
        <v>62</v>
      </c>
      <c r="G24" s="7">
        <v>401</v>
      </c>
      <c r="H24" s="7">
        <v>448</v>
      </c>
      <c r="I24" s="7">
        <v>461</v>
      </c>
      <c r="J24" s="7">
        <v>909</v>
      </c>
      <c r="K24" s="13"/>
    </row>
    <row r="25" spans="1:11" s="4" customFormat="1" ht="24.95" customHeight="1">
      <c r="A25" s="10" t="s">
        <v>12</v>
      </c>
      <c r="B25" s="9">
        <v>240</v>
      </c>
      <c r="C25" s="9">
        <v>272</v>
      </c>
      <c r="D25" s="9">
        <v>271</v>
      </c>
      <c r="E25" s="11">
        <v>543</v>
      </c>
      <c r="F25" s="8" t="s">
        <v>63</v>
      </c>
      <c r="G25" s="7">
        <v>241</v>
      </c>
      <c r="H25" s="7">
        <v>254</v>
      </c>
      <c r="I25" s="7">
        <v>263</v>
      </c>
      <c r="J25" s="7">
        <v>517</v>
      </c>
      <c r="K25" s="13"/>
    </row>
    <row r="26" spans="1:11" s="4" customFormat="1" ht="24.95" customHeight="1">
      <c r="A26" s="10" t="s">
        <v>11</v>
      </c>
      <c r="B26" s="9">
        <v>2772</v>
      </c>
      <c r="C26" s="9">
        <v>3014</v>
      </c>
      <c r="D26" s="9">
        <v>3013</v>
      </c>
      <c r="E26" s="11">
        <v>6027</v>
      </c>
      <c r="F26" s="8" t="s">
        <v>64</v>
      </c>
      <c r="G26" s="7">
        <v>340</v>
      </c>
      <c r="H26" s="7">
        <v>387</v>
      </c>
      <c r="I26" s="7">
        <v>382</v>
      </c>
      <c r="J26" s="7">
        <v>769</v>
      </c>
      <c r="K26" s="13"/>
    </row>
    <row r="27" spans="1:11" s="4" customFormat="1" ht="24.95" customHeight="1">
      <c r="A27" s="10" t="s">
        <v>10</v>
      </c>
      <c r="B27" s="9">
        <v>180</v>
      </c>
      <c r="C27" s="9">
        <v>202</v>
      </c>
      <c r="D27" s="9">
        <v>202</v>
      </c>
      <c r="E27" s="11">
        <v>404</v>
      </c>
      <c r="F27" s="8" t="s">
        <v>65</v>
      </c>
      <c r="G27" s="7">
        <v>373</v>
      </c>
      <c r="H27" s="7">
        <v>437</v>
      </c>
      <c r="I27" s="7">
        <v>399</v>
      </c>
      <c r="J27" s="7">
        <v>836</v>
      </c>
      <c r="K27" s="13"/>
    </row>
    <row r="28" spans="1:11" s="4" customFormat="1" ht="24.95" customHeight="1">
      <c r="A28" s="10" t="s">
        <v>9</v>
      </c>
      <c r="B28" s="9">
        <v>710</v>
      </c>
      <c r="C28" s="9">
        <v>784</v>
      </c>
      <c r="D28" s="9">
        <v>793</v>
      </c>
      <c r="E28" s="11">
        <v>1577</v>
      </c>
      <c r="F28" s="8" t="s">
        <v>66</v>
      </c>
      <c r="G28" s="7">
        <v>500</v>
      </c>
      <c r="H28" s="7">
        <v>478</v>
      </c>
      <c r="I28" s="7">
        <v>494</v>
      </c>
      <c r="J28" s="7">
        <v>972</v>
      </c>
    </row>
    <row r="29" spans="1:11" s="4" customFormat="1" ht="24.95" customHeight="1">
      <c r="A29" s="12" t="s">
        <v>8</v>
      </c>
      <c r="B29" s="9">
        <v>321</v>
      </c>
      <c r="C29" s="9">
        <v>378</v>
      </c>
      <c r="D29" s="9">
        <v>398</v>
      </c>
      <c r="E29" s="11">
        <v>776</v>
      </c>
      <c r="F29" s="8" t="s">
        <v>67</v>
      </c>
      <c r="G29" s="7">
        <v>614</v>
      </c>
      <c r="H29" s="7">
        <v>613</v>
      </c>
      <c r="I29" s="7">
        <v>620</v>
      </c>
      <c r="J29" s="7">
        <v>1233</v>
      </c>
    </row>
    <row r="30" spans="1:11" s="4" customFormat="1" ht="24.95" customHeight="1">
      <c r="A30" s="10" t="s">
        <v>7</v>
      </c>
      <c r="B30" s="9">
        <v>109</v>
      </c>
      <c r="C30" s="9">
        <v>146</v>
      </c>
      <c r="D30" s="9">
        <v>137</v>
      </c>
      <c r="E30" s="11">
        <v>283</v>
      </c>
      <c r="F30" s="8" t="s">
        <v>68</v>
      </c>
      <c r="G30" s="7">
        <v>208</v>
      </c>
      <c r="H30" s="7">
        <v>213</v>
      </c>
      <c r="I30" s="7">
        <v>243</v>
      </c>
      <c r="J30" s="7">
        <v>456</v>
      </c>
    </row>
    <row r="31" spans="1:11" s="4" customFormat="1" ht="24.95" customHeight="1">
      <c r="A31" s="10" t="s">
        <v>6</v>
      </c>
      <c r="B31" s="9">
        <v>437</v>
      </c>
      <c r="C31" s="9">
        <v>442</v>
      </c>
      <c r="D31" s="9">
        <v>438</v>
      </c>
      <c r="E31" s="11">
        <v>880</v>
      </c>
      <c r="F31" s="8" t="s">
        <v>69</v>
      </c>
      <c r="G31" s="7">
        <v>308</v>
      </c>
      <c r="H31" s="7">
        <v>307</v>
      </c>
      <c r="I31" s="7">
        <v>318</v>
      </c>
      <c r="J31" s="7">
        <v>625</v>
      </c>
    </row>
    <row r="32" spans="1:11" ht="24.95" customHeight="1">
      <c r="A32" s="10" t="s">
        <v>5</v>
      </c>
      <c r="B32" s="9">
        <v>865</v>
      </c>
      <c r="C32" s="9">
        <v>863</v>
      </c>
      <c r="D32" s="9">
        <v>845</v>
      </c>
      <c r="E32" s="11">
        <v>1708</v>
      </c>
      <c r="F32" s="8" t="s">
        <v>70</v>
      </c>
      <c r="G32" s="7">
        <v>499</v>
      </c>
      <c r="H32" s="7">
        <v>558</v>
      </c>
      <c r="I32" s="7">
        <v>527</v>
      </c>
      <c r="J32" s="7">
        <v>1085</v>
      </c>
      <c r="K32" s="4"/>
    </row>
    <row r="33" spans="1:11" ht="24.95" customHeight="1">
      <c r="A33" s="10" t="s">
        <v>4</v>
      </c>
      <c r="B33" s="9">
        <v>572</v>
      </c>
      <c r="C33" s="9">
        <v>603</v>
      </c>
      <c r="D33" s="9">
        <v>629</v>
      </c>
      <c r="E33" s="11">
        <v>1232</v>
      </c>
      <c r="F33" s="8" t="s">
        <v>71</v>
      </c>
      <c r="G33" s="7">
        <v>346</v>
      </c>
      <c r="H33" s="7">
        <v>320</v>
      </c>
      <c r="I33" s="7">
        <v>337</v>
      </c>
      <c r="J33" s="7">
        <v>657</v>
      </c>
      <c r="K33" s="3"/>
    </row>
    <row r="34" spans="1:11" ht="24.95" customHeight="1">
      <c r="A34" s="10" t="s">
        <v>3</v>
      </c>
      <c r="B34" s="9">
        <v>381</v>
      </c>
      <c r="C34" s="9">
        <v>403</v>
      </c>
      <c r="D34" s="9">
        <v>372</v>
      </c>
      <c r="E34" s="9">
        <v>775</v>
      </c>
      <c r="F34" s="8" t="s">
        <v>72</v>
      </c>
      <c r="G34" s="7">
        <v>576</v>
      </c>
      <c r="H34" s="7">
        <v>607</v>
      </c>
      <c r="I34" s="7">
        <v>615</v>
      </c>
      <c r="J34" s="7">
        <v>1222</v>
      </c>
      <c r="K34" s="3"/>
    </row>
    <row r="35" spans="1:11" ht="24.95" customHeight="1">
      <c r="A35" s="10" t="s">
        <v>2</v>
      </c>
      <c r="B35" s="9">
        <v>298</v>
      </c>
      <c r="C35" s="9">
        <v>318</v>
      </c>
      <c r="D35" s="9">
        <v>342</v>
      </c>
      <c r="E35" s="9">
        <v>660</v>
      </c>
      <c r="F35" s="8" t="s">
        <v>73</v>
      </c>
      <c r="G35" s="7">
        <v>257</v>
      </c>
      <c r="H35" s="7">
        <v>298</v>
      </c>
      <c r="I35" s="7">
        <v>262</v>
      </c>
      <c r="J35" s="7">
        <v>560</v>
      </c>
      <c r="K35" s="3"/>
    </row>
    <row r="36" spans="1:11" ht="24.95" customHeight="1">
      <c r="A36" s="10" t="s">
        <v>1</v>
      </c>
      <c r="B36" s="9">
        <v>326</v>
      </c>
      <c r="C36" s="9">
        <v>373</v>
      </c>
      <c r="D36" s="9">
        <v>371</v>
      </c>
      <c r="E36" s="9">
        <v>744</v>
      </c>
      <c r="F36" s="8" t="s">
        <v>74</v>
      </c>
      <c r="G36" s="7">
        <v>223</v>
      </c>
      <c r="H36" s="7">
        <v>306</v>
      </c>
      <c r="I36" s="7">
        <v>289</v>
      </c>
      <c r="J36" s="7">
        <v>595</v>
      </c>
      <c r="K36" s="3"/>
    </row>
    <row r="37" spans="1:11" ht="24.95" customHeight="1">
      <c r="A37" s="10" t="s">
        <v>53</v>
      </c>
      <c r="B37" s="9">
        <v>431</v>
      </c>
      <c r="C37" s="9">
        <v>457</v>
      </c>
      <c r="D37" s="9">
        <v>521</v>
      </c>
      <c r="E37" s="29">
        <v>978</v>
      </c>
      <c r="F37" s="8" t="s">
        <v>75</v>
      </c>
      <c r="G37" s="7">
        <v>219</v>
      </c>
      <c r="H37" s="7">
        <v>237</v>
      </c>
      <c r="I37" s="7">
        <v>244</v>
      </c>
      <c r="J37" s="7">
        <v>481</v>
      </c>
    </row>
    <row r="38" spans="1:11" ht="24.95" customHeight="1">
      <c r="A38" s="10" t="s">
        <v>51</v>
      </c>
      <c r="B38" s="9">
        <v>200</v>
      </c>
      <c r="C38" s="9">
        <v>199</v>
      </c>
      <c r="D38" s="9">
        <v>235</v>
      </c>
      <c r="E38" s="29">
        <v>434</v>
      </c>
      <c r="F38" s="30" t="s">
        <v>0</v>
      </c>
      <c r="G38" s="6">
        <v>28723</v>
      </c>
      <c r="H38" s="6">
        <v>30228</v>
      </c>
      <c r="I38" s="6">
        <v>30841</v>
      </c>
      <c r="J38" s="6">
        <v>61069</v>
      </c>
      <c r="K38" s="5"/>
    </row>
    <row r="54" spans="1:10" s="2" customFormat="1">
      <c r="A54" s="1"/>
      <c r="B54" s="3"/>
      <c r="C54" s="3"/>
      <c r="D54" s="3"/>
      <c r="E54" s="3"/>
      <c r="F54" s="3"/>
      <c r="G54" s="3"/>
      <c r="H54" s="3"/>
      <c r="I54" s="3"/>
      <c r="J54" s="3"/>
    </row>
    <row r="55" spans="1:10" s="2" customFormat="1">
      <c r="B55" s="1"/>
      <c r="C55" s="1"/>
      <c r="D55" s="1"/>
      <c r="E55" s="1"/>
      <c r="F55" s="1"/>
      <c r="G55" s="1"/>
      <c r="H55" s="1"/>
      <c r="I55" s="1"/>
      <c r="J55" s="1"/>
    </row>
    <row r="56" spans="1:10" s="2" customFormat="1">
      <c r="B56" s="1"/>
      <c r="C56" s="1"/>
      <c r="D56" s="1"/>
      <c r="E56" s="1"/>
      <c r="F56" s="1"/>
      <c r="G56" s="1"/>
      <c r="H56" s="1"/>
      <c r="I56" s="1"/>
      <c r="J56" s="1"/>
    </row>
    <row r="57" spans="1:10" s="2" customFormat="1">
      <c r="B57" s="1"/>
      <c r="C57" s="1"/>
      <c r="D57" s="1"/>
      <c r="E57" s="1"/>
      <c r="F57" s="1"/>
      <c r="G57" s="1"/>
      <c r="H57" s="1"/>
      <c r="I57" s="1"/>
      <c r="J57" s="1"/>
    </row>
    <row r="58" spans="1:10" s="2" customFormat="1">
      <c r="B58" s="1"/>
      <c r="C58" s="1"/>
      <c r="D58" s="1"/>
      <c r="E58" s="1"/>
      <c r="F58" s="1"/>
      <c r="G58" s="1"/>
      <c r="H58" s="1"/>
      <c r="I58" s="1"/>
      <c r="J58" s="1"/>
    </row>
    <row r="59" spans="1:10" s="2" customFormat="1">
      <c r="B59" s="1"/>
      <c r="C59" s="1"/>
      <c r="D59" s="1"/>
      <c r="E59" s="1"/>
      <c r="F59" s="1"/>
      <c r="G59" s="1"/>
      <c r="H59" s="1"/>
      <c r="I59" s="1"/>
      <c r="J59" s="1"/>
    </row>
    <row r="60" spans="1:10" s="2" customFormat="1">
      <c r="B60" s="1"/>
      <c r="C60" s="1"/>
      <c r="D60" s="1"/>
      <c r="E60" s="1"/>
      <c r="F60" s="1"/>
      <c r="G60" s="1"/>
      <c r="H60" s="1"/>
      <c r="I60" s="1"/>
      <c r="J60" s="1"/>
    </row>
    <row r="61" spans="1:10" s="2" customFormat="1"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2"/>
      <c r="B62" s="1"/>
      <c r="C62" s="1"/>
      <c r="D62" s="1"/>
      <c r="E62" s="1"/>
      <c r="F62" s="1"/>
      <c r="G62" s="1"/>
      <c r="H62" s="1"/>
      <c r="I62" s="1"/>
      <c r="J62" s="1"/>
    </row>
  </sheetData>
  <phoneticPr fontId="3"/>
  <dataValidations count="1">
    <dataValidation allowBlank="1" showErrorMessage="1" sqref="A66:E156 F63:J159 G2:J2 I1:J1 E1 G1 K33:K36 A2:E36 F3:J38">
      <formula1>0</formula1>
      <formula2>0</formula2>
    </dataValidation>
  </dataValidations>
  <printOptions horizontalCentered="1" verticalCentered="1"/>
  <pageMargins left="0.57999999999999996" right="0.24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R7年4月</vt:lpstr>
      <vt:lpstr>'R7年4月'!Print_Area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蓮田市</dc:creator>
  <cp:lastModifiedBy>蓮田市</cp:lastModifiedBy>
  <cp:lastPrinted>2025-04-03T07:21:04Z</cp:lastPrinted>
  <dcterms:created xsi:type="dcterms:W3CDTF">2015-04-03T07:19:27Z</dcterms:created>
  <dcterms:modified xsi:type="dcterms:W3CDTF">2025-04-07T01:29:50Z</dcterms:modified>
</cp:coreProperties>
</file>