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8.1.143\2023$\010総合政策部\10政策調整課\B総務\08統計\01庶務\17_市人口統計\◎公表データ作成用ﾌｫﾙﾀﾞ\☆HP掲載用データ\"/>
    </mc:Choice>
  </mc:AlternateContent>
  <bookViews>
    <workbookView xWindow="9510" yWindow="0" windowWidth="9645" windowHeight="11760" tabRatio="816"/>
  </bookViews>
  <sheets>
    <sheet name="R6年3月" sheetId="119" r:id="rId1"/>
    <sheet name="R6年2月" sheetId="118" r:id="rId2"/>
    <sheet name="R6年1月" sheetId="117" r:id="rId3"/>
    <sheet name="R5年12月" sheetId="116" r:id="rId4"/>
    <sheet name="R5年11月" sheetId="115" r:id="rId5"/>
    <sheet name="R5年10月" sheetId="114" r:id="rId6"/>
    <sheet name="R5年9月" sheetId="113" r:id="rId7"/>
    <sheet name="R5年8月" sheetId="112" r:id="rId8"/>
    <sheet name="R5年7月" sheetId="111" r:id="rId9"/>
    <sheet name="R5年6月" sheetId="110" r:id="rId10"/>
    <sheet name="R5年5月" sheetId="109" r:id="rId11"/>
    <sheet name="R5年4月" sheetId="107" r:id="rId12"/>
  </sheets>
  <definedNames>
    <definedName name="_xlnm.Print_Area" localSheetId="5">'R5年10月'!$A$1:$P$39</definedName>
    <definedName name="_xlnm.Print_Area" localSheetId="4">'R5年11月'!$A$1:$P$39</definedName>
    <definedName name="_xlnm.Print_Area" localSheetId="3">'R5年12月'!$A$1:$P$39</definedName>
    <definedName name="_xlnm.Print_Area" localSheetId="11">'R5年4月'!$A$1:$P$39</definedName>
    <definedName name="_xlnm.Print_Area" localSheetId="10">'R5年5月'!$A$1:$P$39</definedName>
    <definedName name="_xlnm.Print_Area" localSheetId="9">'R5年6月'!$A$1:$P$39</definedName>
    <definedName name="_xlnm.Print_Area" localSheetId="8">'R5年7月'!$A$1:$P$39</definedName>
    <definedName name="_xlnm.Print_Area" localSheetId="7">'R5年8月'!$A$1:$P$39</definedName>
    <definedName name="_xlnm.Print_Area" localSheetId="6">'R5年9月'!$A$1:$P$39</definedName>
    <definedName name="_xlnm.Print_Area" localSheetId="2">'R6年1月'!$A$1:$P$39</definedName>
    <definedName name="_xlnm.Print_Area" localSheetId="1">'R6年2月'!$A$1:$P$39</definedName>
    <definedName name="_xlnm.Print_Area" localSheetId="0">'R6年3月'!$A$1:$P$39</definedName>
  </definedNames>
  <calcPr calcId="162913" calcMode="manual"/>
</workbook>
</file>

<file path=xl/sharedStrings.xml><?xml version="1.0" encoding="utf-8"?>
<sst xmlns="http://schemas.openxmlformats.org/spreadsheetml/2006/main" count="1008" uniqueCount="62">
  <si>
    <t>男</t>
  </si>
  <si>
    <t>女</t>
  </si>
  <si>
    <t>計</t>
  </si>
  <si>
    <t>年少人口</t>
  </si>
  <si>
    <t>老齢人口</t>
  </si>
  <si>
    <t>生産年齢人口</t>
  </si>
  <si>
    <t>平均年齢</t>
  </si>
  <si>
    <t>0～4</t>
  </si>
  <si>
    <t>25～29</t>
  </si>
  <si>
    <t>50～54</t>
  </si>
  <si>
    <t>75～79</t>
  </si>
  <si>
    <t>5～9</t>
  </si>
  <si>
    <t>30～34</t>
  </si>
  <si>
    <t>55～59</t>
  </si>
  <si>
    <t>80～84</t>
  </si>
  <si>
    <t>10～14</t>
  </si>
  <si>
    <t>35～39</t>
  </si>
  <si>
    <t>60～64</t>
  </si>
  <si>
    <t>85～89</t>
  </si>
  <si>
    <t>15～19</t>
  </si>
  <si>
    <t>40～44</t>
  </si>
  <si>
    <t>65～69</t>
  </si>
  <si>
    <t>90～94</t>
  </si>
  <si>
    <t>20～24</t>
  </si>
  <si>
    <t>45～49</t>
  </si>
  <si>
    <t>70～74</t>
  </si>
  <si>
    <t>95～99</t>
  </si>
  <si>
    <t>　</t>
  </si>
  <si>
    <t>100～</t>
  </si>
  <si>
    <t>蓮田市　年齢別人口表</t>
    <phoneticPr fontId="16"/>
  </si>
  <si>
    <t>構成比(男女計)</t>
    <rPh sb="0" eb="3">
      <t>コウセイヒ</t>
    </rPh>
    <rPh sb="4" eb="6">
      <t>ダンジョ</t>
    </rPh>
    <rPh sb="6" eb="7">
      <t>ケイ</t>
    </rPh>
    <phoneticPr fontId="16"/>
  </si>
  <si>
    <t>総　数</t>
    <phoneticPr fontId="16"/>
  </si>
  <si>
    <t>0～14歳</t>
    <rPh sb="4" eb="5">
      <t>サイ</t>
    </rPh>
    <phoneticPr fontId="16"/>
  </si>
  <si>
    <t>人　口</t>
    <phoneticPr fontId="16"/>
  </si>
  <si>
    <t>65歳以上</t>
    <phoneticPr fontId="16"/>
  </si>
  <si>
    <t>15～64歳</t>
    <rPh sb="5" eb="6">
      <t>サイ</t>
    </rPh>
    <phoneticPr fontId="16"/>
  </si>
  <si>
    <t>老齢人口の内</t>
    <rPh sb="0" eb="2">
      <t>ロウレイ</t>
    </rPh>
    <rPh sb="2" eb="4">
      <t>ジンコウ</t>
    </rPh>
    <rPh sb="5" eb="6">
      <t>ウチ</t>
    </rPh>
    <phoneticPr fontId="16"/>
  </si>
  <si>
    <t>75歳以上</t>
    <phoneticPr fontId="16"/>
  </si>
  <si>
    <t>※上記の構成比の数値は、小数点以下第２位を四捨五入し
表示しているため、合計が100％にならないことがあります。</t>
    <rPh sb="1" eb="3">
      <t>ジョウキ</t>
    </rPh>
    <rPh sb="4" eb="6">
      <t>コウセイ</t>
    </rPh>
    <rPh sb="6" eb="7">
      <t>ヒ</t>
    </rPh>
    <rPh sb="8" eb="10">
      <t>スウチ</t>
    </rPh>
    <rPh sb="12" eb="15">
      <t>ショウスウテン</t>
    </rPh>
    <rPh sb="15" eb="17">
      <t>イカ</t>
    </rPh>
    <rPh sb="17" eb="18">
      <t>ダイ</t>
    </rPh>
    <rPh sb="19" eb="20">
      <t>イ</t>
    </rPh>
    <rPh sb="21" eb="25">
      <t>シシャゴニュウ</t>
    </rPh>
    <rPh sb="27" eb="29">
      <t>ヒョウジ</t>
    </rPh>
    <rPh sb="36" eb="38">
      <t>ゴウケイ</t>
    </rPh>
    <phoneticPr fontId="16"/>
  </si>
  <si>
    <t>年　齢</t>
    <phoneticPr fontId="16"/>
  </si>
  <si>
    <t>男</t>
    <phoneticPr fontId="16"/>
  </si>
  <si>
    <t>令和5年4月1日 現在</t>
    <rPh sb="0" eb="2">
      <t>レイワ</t>
    </rPh>
    <rPh sb="3" eb="4">
      <t>ネン</t>
    </rPh>
    <phoneticPr fontId="16"/>
  </si>
  <si>
    <t>令和5年5月1日 現在</t>
    <rPh sb="0" eb="2">
      <t>レイワ</t>
    </rPh>
    <rPh sb="3" eb="4">
      <t>ネン</t>
    </rPh>
    <phoneticPr fontId="16"/>
  </si>
  <si>
    <t>蓮田市　年齢別人口表</t>
    <phoneticPr fontId="16"/>
  </si>
  <si>
    <t>令和5年6月1日 現在</t>
    <rPh sb="0" eb="2">
      <t>レイワ</t>
    </rPh>
    <rPh sb="3" eb="4">
      <t>ネン</t>
    </rPh>
    <phoneticPr fontId="16"/>
  </si>
  <si>
    <t>総　数</t>
    <phoneticPr fontId="16"/>
  </si>
  <si>
    <t>人　口</t>
    <phoneticPr fontId="16"/>
  </si>
  <si>
    <t>65歳以上</t>
    <phoneticPr fontId="16"/>
  </si>
  <si>
    <t>65歳以上</t>
    <phoneticPr fontId="16"/>
  </si>
  <si>
    <t>75歳以上</t>
    <phoneticPr fontId="16"/>
  </si>
  <si>
    <t>年　齢</t>
    <phoneticPr fontId="16"/>
  </si>
  <si>
    <t>年　齢</t>
    <phoneticPr fontId="16"/>
  </si>
  <si>
    <t>男</t>
    <phoneticPr fontId="16"/>
  </si>
  <si>
    <t>令和5年7月1日 現在</t>
    <rPh sb="0" eb="2">
      <t>レイワ</t>
    </rPh>
    <rPh sb="3" eb="4">
      <t>ネン</t>
    </rPh>
    <phoneticPr fontId="16"/>
  </si>
  <si>
    <t>令和5年8月1日 現在</t>
    <rPh sb="0" eb="2">
      <t>レイワ</t>
    </rPh>
    <rPh sb="3" eb="4">
      <t>ネン</t>
    </rPh>
    <phoneticPr fontId="16"/>
  </si>
  <si>
    <t>令和5年9月1日 現在</t>
    <rPh sb="0" eb="2">
      <t>レイワ</t>
    </rPh>
    <rPh sb="3" eb="4">
      <t>ネン</t>
    </rPh>
    <phoneticPr fontId="16"/>
  </si>
  <si>
    <t>令和5年10月1日 現在</t>
    <rPh sb="0" eb="2">
      <t>レイワ</t>
    </rPh>
    <rPh sb="3" eb="4">
      <t>ネン</t>
    </rPh>
    <phoneticPr fontId="16"/>
  </si>
  <si>
    <t>令和5年11月1日 現在</t>
    <rPh sb="0" eb="2">
      <t>レイワ</t>
    </rPh>
    <rPh sb="3" eb="4">
      <t>ネン</t>
    </rPh>
    <phoneticPr fontId="16"/>
  </si>
  <si>
    <t>令和5年12月1日 現在</t>
    <rPh sb="0" eb="2">
      <t>レイワ</t>
    </rPh>
    <rPh sb="3" eb="4">
      <t>ネン</t>
    </rPh>
    <phoneticPr fontId="16"/>
  </si>
  <si>
    <t>令和6年1月1日 現在</t>
    <rPh sb="0" eb="2">
      <t>レイワ</t>
    </rPh>
    <rPh sb="3" eb="4">
      <t>ネン</t>
    </rPh>
    <phoneticPr fontId="16"/>
  </si>
  <si>
    <t>令和6年2月1日 現在</t>
    <rPh sb="0" eb="2">
      <t>レイワ</t>
    </rPh>
    <rPh sb="3" eb="4">
      <t>ネン</t>
    </rPh>
    <phoneticPr fontId="16"/>
  </si>
  <si>
    <t>令和6年3月1日 現在</t>
    <rPh sb="0" eb="2">
      <t>レイワ</t>
    </rPh>
    <rPh sb="3" eb="4">
      <t>ネン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</si>
</sst>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0.0_);[Red]\(0.0\)"/>
    <numFmt numFmtId="177" formatCode="0.0%"/>
    <numFmt numFmtId="178" formatCode="0.00_);[Red]\(0.00\)"/>
  </numFmts>
  <fonts count="46">
    <font>
      <sz val="11"/>
      <name val="ＭＳ Ｐゴシック"/>
      <family val="3"/>
      <charset val="128"/>
    </font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8"/>
      <name val="ＭＳ Ｐゴシック"/>
      <family val="3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明朝"/>
      <family val="2"/>
      <charset val="128"/>
    </font>
    <font>
      <b/>
      <sz val="13"/>
      <color theme="3"/>
      <name val="ＭＳ 明朝"/>
      <family val="2"/>
      <charset val="128"/>
    </font>
    <font>
      <b/>
      <sz val="11"/>
      <color theme="3"/>
      <name val="ＭＳ 明朝"/>
      <family val="2"/>
      <charset val="128"/>
    </font>
    <font>
      <sz val="11"/>
      <color rgb="FF006100"/>
      <name val="ＭＳ 明朝"/>
      <family val="2"/>
      <charset val="128"/>
    </font>
    <font>
      <sz val="11"/>
      <color rgb="FF9C0006"/>
      <name val="ＭＳ 明朝"/>
      <family val="2"/>
      <charset val="128"/>
    </font>
    <font>
      <sz val="11"/>
      <color rgb="FF9C6500"/>
      <name val="ＭＳ 明朝"/>
      <family val="2"/>
      <charset val="128"/>
    </font>
    <font>
      <sz val="11"/>
      <color rgb="FF3F3F76"/>
      <name val="ＭＳ 明朝"/>
      <family val="2"/>
      <charset val="128"/>
    </font>
    <font>
      <b/>
      <sz val="11"/>
      <color rgb="FF3F3F3F"/>
      <name val="ＭＳ 明朝"/>
      <family val="2"/>
      <charset val="128"/>
    </font>
    <font>
      <b/>
      <sz val="11"/>
      <color rgb="FFFA7D00"/>
      <name val="ＭＳ 明朝"/>
      <family val="2"/>
      <charset val="128"/>
    </font>
    <font>
      <sz val="11"/>
      <color rgb="FFFA7D00"/>
      <name val="ＭＳ 明朝"/>
      <family val="2"/>
      <charset val="128"/>
    </font>
    <font>
      <b/>
      <sz val="11"/>
      <color theme="0"/>
      <name val="ＭＳ 明朝"/>
      <family val="2"/>
      <charset val="128"/>
    </font>
    <font>
      <sz val="11"/>
      <color rgb="FFFF0000"/>
      <name val="ＭＳ 明朝"/>
      <family val="2"/>
      <charset val="128"/>
    </font>
    <font>
      <i/>
      <sz val="11"/>
      <color rgb="FF7F7F7F"/>
      <name val="ＭＳ 明朝"/>
      <family val="2"/>
      <charset val="128"/>
    </font>
    <font>
      <b/>
      <sz val="11"/>
      <color theme="1"/>
      <name val="ＭＳ 明朝"/>
      <family val="2"/>
      <charset val="128"/>
    </font>
    <font>
      <sz val="11"/>
      <color theme="0"/>
      <name val="ＭＳ 明朝"/>
      <family val="2"/>
      <charset val="128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3">
    <xf numFmtId="0" fontId="0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3" fontId="15" fillId="0" borderId="0"/>
    <xf numFmtId="0" fontId="30" fillId="0" borderId="0" applyNumberFormat="0" applyFill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13" applyNumberFormat="0" applyAlignment="0" applyProtection="0">
      <alignment vertical="center"/>
    </xf>
    <xf numFmtId="0" fontId="38" fillId="10" borderId="14" applyNumberFormat="0" applyAlignment="0" applyProtection="0">
      <alignment vertical="center"/>
    </xf>
    <xf numFmtId="0" fontId="39" fillId="10" borderId="13" applyNumberFormat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1" fillId="11" borderId="16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12" borderId="17" applyNumberFormat="0" applyFont="0" applyAlignment="0" applyProtection="0">
      <alignment vertical="center"/>
    </xf>
    <xf numFmtId="0" fontId="12" fillId="0" borderId="0">
      <alignment vertical="center"/>
    </xf>
    <xf numFmtId="0" fontId="12" fillId="12" borderId="17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12" borderId="17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60">
    <xf numFmtId="0" fontId="0" fillId="0" borderId="0" xfId="0">
      <alignment vertical="center"/>
    </xf>
    <xf numFmtId="0" fontId="17" fillId="0" borderId="0" xfId="2" applyNumberFormat="1" applyFont="1" applyAlignment="1" applyProtection="1">
      <alignment vertical="center"/>
    </xf>
    <xf numFmtId="0" fontId="18" fillId="0" borderId="0" xfId="2" applyNumberFormat="1" applyFont="1" applyAlignment="1" applyProtection="1">
      <alignment horizontal="distributed" vertical="center"/>
    </xf>
    <xf numFmtId="0" fontId="0" fillId="0" borderId="0" xfId="0" applyAlignment="1">
      <alignment vertical="center"/>
    </xf>
    <xf numFmtId="38" fontId="19" fillId="0" borderId="0" xfId="1" applyFont="1" applyFill="1" applyBorder="1" applyAlignment="1" applyProtection="1">
      <protection locked="0"/>
    </xf>
    <xf numFmtId="0" fontId="0" fillId="0" borderId="0" xfId="0" applyFill="1" applyAlignment="1">
      <alignment vertical="center"/>
    </xf>
    <xf numFmtId="0" fontId="18" fillId="0" borderId="0" xfId="2" applyNumberFormat="1" applyFont="1" applyFill="1" applyAlignment="1" applyProtection="1">
      <alignment vertical="center"/>
    </xf>
    <xf numFmtId="3" fontId="20" fillId="0" borderId="0" xfId="2" applyFont="1" applyAlignment="1">
      <alignment vertical="center"/>
    </xf>
    <xf numFmtId="0" fontId="21" fillId="0" borderId="0" xfId="2" applyNumberFormat="1" applyFont="1" applyAlignment="1">
      <alignment horizontal="center" vertical="center"/>
    </xf>
    <xf numFmtId="0" fontId="21" fillId="0" borderId="0" xfId="2" applyNumberFormat="1" applyFont="1" applyAlignment="1">
      <alignment vertical="center"/>
    </xf>
    <xf numFmtId="0" fontId="20" fillId="0" borderId="0" xfId="2" applyNumberFormat="1" applyFont="1" applyAlignment="1" applyProtection="1">
      <protection locked="0"/>
    </xf>
    <xf numFmtId="0" fontId="22" fillId="0" borderId="0" xfId="2" applyNumberFormat="1" applyFont="1" applyAlignment="1">
      <alignment vertical="center"/>
    </xf>
    <xf numFmtId="0" fontId="22" fillId="0" borderId="0" xfId="2" applyNumberFormat="1" applyFont="1" applyAlignment="1">
      <alignment horizontal="center" vertical="center"/>
    </xf>
    <xf numFmtId="3" fontId="23" fillId="0" borderId="0" xfId="2" applyFont="1" applyAlignment="1">
      <alignment vertical="center"/>
    </xf>
    <xf numFmtId="0" fontId="24" fillId="0" borderId="0" xfId="2" applyNumberFormat="1" applyFont="1" applyAlignment="1" applyProtection="1">
      <alignment horizontal="right" vertical="center"/>
      <protection locked="0"/>
    </xf>
    <xf numFmtId="0" fontId="15" fillId="0" borderId="0" xfId="2" applyNumberFormat="1" applyFont="1" applyAlignment="1" applyProtection="1">
      <protection locked="0"/>
    </xf>
    <xf numFmtId="0" fontId="25" fillId="2" borderId="1" xfId="2" applyNumberFormat="1" applyFont="1" applyFill="1" applyBorder="1" applyAlignment="1">
      <alignment horizontal="center" vertical="center" justifyLastLine="1"/>
    </xf>
    <xf numFmtId="0" fontId="22" fillId="2" borderId="1" xfId="2" applyNumberFormat="1" applyFont="1" applyFill="1" applyBorder="1" applyAlignment="1">
      <alignment horizontal="center" vertical="center"/>
    </xf>
    <xf numFmtId="0" fontId="22" fillId="2" borderId="2" xfId="2" applyNumberFormat="1" applyFont="1" applyFill="1" applyBorder="1" applyAlignment="1">
      <alignment horizontal="center" vertical="center"/>
    </xf>
    <xf numFmtId="0" fontId="22" fillId="2" borderId="3" xfId="2" applyNumberFormat="1" applyFont="1" applyFill="1" applyBorder="1" applyAlignment="1">
      <alignment horizontal="center" vertical="center" justifyLastLine="1"/>
    </xf>
    <xf numFmtId="0" fontId="14" fillId="0" borderId="0" xfId="2" applyNumberFormat="1" applyFont="1" applyAlignment="1" applyProtection="1">
      <alignment vertical="center"/>
      <protection locked="0"/>
    </xf>
    <xf numFmtId="0" fontId="22" fillId="2" borderId="1" xfId="2" applyNumberFormat="1" applyFont="1" applyFill="1" applyBorder="1" applyAlignment="1">
      <alignment horizontal="center" vertical="center" justifyLastLine="1"/>
    </xf>
    <xf numFmtId="0" fontId="22" fillId="3" borderId="1" xfId="2" applyNumberFormat="1" applyFont="1" applyFill="1" applyBorder="1" applyAlignment="1">
      <alignment horizontal="center" vertical="center" justifyLastLine="1"/>
    </xf>
    <xf numFmtId="177" fontId="26" fillId="0" borderId="1" xfId="2" applyNumberFormat="1" applyFont="1" applyBorder="1" applyAlignment="1" applyProtection="1">
      <alignment vertical="center"/>
      <protection locked="0"/>
    </xf>
    <xf numFmtId="41" fontId="22" fillId="4" borderId="1" xfId="2" applyNumberFormat="1" applyFont="1" applyFill="1" applyBorder="1" applyAlignment="1">
      <alignment vertical="center"/>
    </xf>
    <xf numFmtId="41" fontId="22" fillId="4" borderId="2" xfId="2" applyNumberFormat="1" applyFont="1" applyFill="1" applyBorder="1" applyAlignment="1">
      <alignment vertical="center"/>
    </xf>
    <xf numFmtId="0" fontId="22" fillId="3" borderId="3" xfId="2" applyNumberFormat="1" applyFont="1" applyFill="1" applyBorder="1" applyAlignment="1">
      <alignment horizontal="center" vertical="center" justifyLastLine="1"/>
    </xf>
    <xf numFmtId="41" fontId="22" fillId="0" borderId="1" xfId="2" applyNumberFormat="1" applyFont="1" applyBorder="1" applyAlignment="1">
      <alignment vertical="center"/>
    </xf>
    <xf numFmtId="41" fontId="22" fillId="0" borderId="2" xfId="2" applyNumberFormat="1" applyFont="1" applyBorder="1" applyAlignment="1">
      <alignment vertical="center"/>
    </xf>
    <xf numFmtId="0" fontId="27" fillId="2" borderId="1" xfId="2" applyNumberFormat="1" applyFont="1" applyFill="1" applyBorder="1" applyAlignment="1">
      <alignment horizontal="center" vertical="center" justifyLastLine="1"/>
    </xf>
    <xf numFmtId="0" fontId="22" fillId="3" borderId="1" xfId="2" applyNumberFormat="1" applyFont="1" applyFill="1" applyBorder="1" applyAlignment="1">
      <alignment horizontal="center" vertical="center"/>
    </xf>
    <xf numFmtId="178" fontId="22" fillId="0" borderId="1" xfId="2" applyNumberFormat="1" applyFont="1" applyFill="1" applyBorder="1" applyAlignment="1">
      <alignment vertical="center"/>
    </xf>
    <xf numFmtId="0" fontId="28" fillId="2" borderId="3" xfId="2" applyNumberFormat="1" applyFont="1" applyFill="1" applyBorder="1" applyAlignment="1">
      <alignment horizontal="center" vertical="center" justifyLastLine="1"/>
    </xf>
    <xf numFmtId="0" fontId="28" fillId="2" borderId="1" xfId="2" applyNumberFormat="1" applyFont="1" applyFill="1" applyBorder="1" applyAlignment="1">
      <alignment horizontal="center" vertical="center" justifyLastLine="1"/>
    </xf>
    <xf numFmtId="0" fontId="22" fillId="2" borderId="4" xfId="2" applyNumberFormat="1" applyFont="1" applyFill="1" applyBorder="1" applyAlignment="1">
      <alignment horizontal="center" vertical="center" justifyLastLine="1"/>
    </xf>
    <xf numFmtId="0" fontId="22" fillId="3" borderId="5" xfId="2" applyNumberFormat="1" applyFont="1" applyFill="1" applyBorder="1" applyAlignment="1">
      <alignment horizontal="center" vertical="center" justifyLastLine="1"/>
    </xf>
    <xf numFmtId="177" fontId="26" fillId="0" borderId="5" xfId="2" applyNumberFormat="1" applyFont="1" applyBorder="1" applyAlignment="1" applyProtection="1">
      <alignment vertical="center"/>
      <protection locked="0"/>
    </xf>
    <xf numFmtId="176" fontId="22" fillId="0" borderId="0" xfId="2" applyNumberFormat="1" applyFont="1" applyFill="1" applyBorder="1" applyAlignment="1">
      <alignment vertical="center"/>
    </xf>
    <xf numFmtId="0" fontId="27" fillId="2" borderId="6" xfId="2" applyNumberFormat="1" applyFont="1" applyFill="1" applyBorder="1" applyAlignment="1">
      <alignment horizontal="center" vertical="center" justifyLastLine="1"/>
    </xf>
    <xf numFmtId="0" fontId="22" fillId="3" borderId="7" xfId="2" applyNumberFormat="1" applyFont="1" applyFill="1" applyBorder="1" applyAlignment="1">
      <alignment horizontal="center" vertical="center" justifyLastLine="1"/>
    </xf>
    <xf numFmtId="177" fontId="26" fillId="0" borderId="7" xfId="2" applyNumberFormat="1" applyFont="1" applyBorder="1" applyAlignment="1" applyProtection="1">
      <alignment vertical="center"/>
      <protection locked="0"/>
    </xf>
    <xf numFmtId="3" fontId="26" fillId="0" borderId="0" xfId="2" applyFont="1" applyAlignment="1">
      <alignment vertical="center"/>
    </xf>
    <xf numFmtId="0" fontId="29" fillId="0" borderId="8" xfId="2" applyNumberFormat="1" applyFont="1" applyBorder="1" applyAlignment="1">
      <alignment vertical="center" wrapText="1"/>
    </xf>
    <xf numFmtId="0" fontId="14" fillId="0" borderId="0" xfId="2" applyNumberFormat="1" applyFont="1" applyAlignment="1" applyProtection="1">
      <protection locked="0"/>
    </xf>
    <xf numFmtId="0" fontId="22" fillId="2" borderId="3" xfId="2" applyNumberFormat="1" applyFont="1" applyFill="1" applyBorder="1" applyAlignment="1">
      <alignment horizontal="center" vertical="center"/>
    </xf>
    <xf numFmtId="0" fontId="22" fillId="5" borderId="1" xfId="2" applyNumberFormat="1" applyFont="1" applyFill="1" applyBorder="1" applyAlignment="1">
      <alignment horizontal="center" vertical="center"/>
    </xf>
    <xf numFmtId="41" fontId="22" fillId="5" borderId="1" xfId="2" applyNumberFormat="1" applyFont="1" applyFill="1" applyBorder="1" applyAlignment="1">
      <alignment vertical="center"/>
    </xf>
    <xf numFmtId="41" fontId="22" fillId="5" borderId="2" xfId="2" applyNumberFormat="1" applyFont="1" applyFill="1" applyBorder="1" applyAlignment="1">
      <alignment vertical="center"/>
    </xf>
    <xf numFmtId="0" fontId="22" fillId="5" borderId="3" xfId="2" applyNumberFormat="1" applyFont="1" applyFill="1" applyBorder="1" applyAlignment="1">
      <alignment horizontal="center" vertical="center"/>
    </xf>
    <xf numFmtId="3" fontId="22" fillId="3" borderId="1" xfId="2" applyNumberFormat="1" applyFont="1" applyFill="1" applyBorder="1" applyAlignment="1">
      <alignment horizontal="center" vertical="center"/>
    </xf>
    <xf numFmtId="3" fontId="22" fillId="3" borderId="3" xfId="2" applyNumberFormat="1" applyFont="1" applyFill="1" applyBorder="1" applyAlignment="1">
      <alignment horizontal="center" vertical="center"/>
    </xf>
    <xf numFmtId="3" fontId="26" fillId="3" borderId="1" xfId="2" applyNumberFormat="1" applyFont="1" applyFill="1" applyBorder="1" applyAlignment="1" applyProtection="1">
      <alignment horizontal="center" vertical="center"/>
      <protection locked="0"/>
    </xf>
    <xf numFmtId="41" fontId="26" fillId="0" borderId="2" xfId="2" applyNumberFormat="1" applyFont="1" applyBorder="1" applyAlignment="1" applyProtection="1">
      <alignment vertical="center"/>
      <protection locked="0"/>
    </xf>
    <xf numFmtId="3" fontId="26" fillId="3" borderId="3" xfId="2" applyNumberFormat="1" applyFont="1" applyFill="1" applyBorder="1" applyAlignment="1" applyProtection="1">
      <alignment horizontal="center" vertical="center"/>
      <protection locked="0"/>
    </xf>
    <xf numFmtId="0" fontId="26" fillId="0" borderId="0" xfId="2" applyNumberFormat="1" applyFont="1" applyAlignment="1" applyProtection="1">
      <alignment vertical="center"/>
      <protection locked="0"/>
    </xf>
    <xf numFmtId="0" fontId="26" fillId="0" borderId="0" xfId="2" applyNumberFormat="1" applyFont="1" applyAlignment="1" applyProtection="1">
      <alignment horizontal="center" vertical="center"/>
      <protection locked="0"/>
    </xf>
    <xf numFmtId="3" fontId="26" fillId="5" borderId="1" xfId="2" applyNumberFormat="1" applyFont="1" applyFill="1" applyBorder="1" applyAlignment="1" applyProtection="1">
      <alignment horizontal="center" vertical="center"/>
      <protection locked="0"/>
    </xf>
    <xf numFmtId="0" fontId="15" fillId="0" borderId="0" xfId="2" applyNumberFormat="1" applyFont="1" applyAlignment="1" applyProtection="1">
      <alignment horizontal="center"/>
      <protection locked="0"/>
    </xf>
    <xf numFmtId="0" fontId="0" fillId="0" borderId="1" xfId="0" applyBorder="1">
      <alignment vertical="center"/>
    </xf>
    <xf numFmtId="0" fontId="16" fillId="0" borderId="9" xfId="2" applyNumberFormat="1" applyFont="1" applyBorder="1" applyAlignment="1">
      <alignment vertical="center" wrapText="1"/>
    </xf>
  </cellXfs>
  <cellStyles count="83">
    <cellStyle name="20% - アクセント 1" xfId="20" builtinId="30" customBuiltin="1"/>
    <cellStyle name="20% - アクセント 1 2" xfId="47"/>
    <cellStyle name="20% - アクセント 1 3" xfId="61"/>
    <cellStyle name="20% - アクセント 2" xfId="24" builtinId="34" customBuiltin="1"/>
    <cellStyle name="20% - アクセント 2 2" xfId="49"/>
    <cellStyle name="20% - アクセント 2 3" xfId="63"/>
    <cellStyle name="20% - アクセント 3" xfId="28" builtinId="38" customBuiltin="1"/>
    <cellStyle name="20% - アクセント 3 2" xfId="51"/>
    <cellStyle name="20% - アクセント 3 3" xfId="65"/>
    <cellStyle name="20% - アクセント 4" xfId="32" builtinId="42" customBuiltin="1"/>
    <cellStyle name="20% - アクセント 4 2" xfId="53"/>
    <cellStyle name="20% - アクセント 4 3" xfId="67"/>
    <cellStyle name="20% - アクセント 5" xfId="36" builtinId="46" customBuiltin="1"/>
    <cellStyle name="20% - アクセント 5 2" xfId="55"/>
    <cellStyle name="20% - アクセント 5 3" xfId="69"/>
    <cellStyle name="20% - アクセント 6" xfId="40" builtinId="50" customBuiltin="1"/>
    <cellStyle name="20% - アクセント 6 2" xfId="57"/>
    <cellStyle name="20% - アクセント 6 3" xfId="71"/>
    <cellStyle name="40% - アクセント 1" xfId="21" builtinId="31" customBuiltin="1"/>
    <cellStyle name="40% - アクセント 1 2" xfId="48"/>
    <cellStyle name="40% - アクセント 1 3" xfId="62"/>
    <cellStyle name="40% - アクセント 2" xfId="25" builtinId="35" customBuiltin="1"/>
    <cellStyle name="40% - アクセント 2 2" xfId="50"/>
    <cellStyle name="40% - アクセント 2 3" xfId="64"/>
    <cellStyle name="40% - アクセント 3" xfId="29" builtinId="39" customBuiltin="1"/>
    <cellStyle name="40% - アクセント 3 2" xfId="52"/>
    <cellStyle name="40% - アクセント 3 3" xfId="66"/>
    <cellStyle name="40% - アクセント 4" xfId="33" builtinId="43" customBuiltin="1"/>
    <cellStyle name="40% - アクセント 4 2" xfId="54"/>
    <cellStyle name="40% - アクセント 4 3" xfId="68"/>
    <cellStyle name="40% - アクセント 5" xfId="37" builtinId="47" customBuiltin="1"/>
    <cellStyle name="40% - アクセント 5 2" xfId="56"/>
    <cellStyle name="40% - アクセント 5 3" xfId="70"/>
    <cellStyle name="40% - アクセント 6" xfId="41" builtinId="51" customBuiltin="1"/>
    <cellStyle name="40% - アクセント 6 2" xfId="58"/>
    <cellStyle name="40% - アクセント 6 3" xfId="72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3" builtinId="15" customBuiltin="1"/>
    <cellStyle name="チェック セル" xfId="15" builtinId="23" customBuiltin="1"/>
    <cellStyle name="どちらでもない" xfId="10" builtinId="28" customBuiltin="1"/>
    <cellStyle name="メモ 2" xfId="44"/>
    <cellStyle name="メモ 3" xfId="46"/>
    <cellStyle name="メモ 4" xfId="60"/>
    <cellStyle name="リンク セル" xfId="14" builtinId="24" customBuiltin="1"/>
    <cellStyle name="悪い" xfId="9" builtinId="27" customBuiltin="1"/>
    <cellStyle name="計算" xfId="13" builtinId="22" customBuiltin="1"/>
    <cellStyle name="警告文" xfId="16" builtinId="11" customBuiltin="1"/>
    <cellStyle name="桁区切り" xfId="1" builtinId="6"/>
    <cellStyle name="見出し 1" xfId="4" builtinId="16" customBuiltin="1"/>
    <cellStyle name="見出し 2" xfId="5" builtinId="17" customBuiltin="1"/>
    <cellStyle name="見出し 3" xfId="6" builtinId="18" customBuiltin="1"/>
    <cellStyle name="見出し 4" xfId="7" builtinId="19" customBuiltin="1"/>
    <cellStyle name="集計" xfId="18" builtinId="25" customBuiltin="1"/>
    <cellStyle name="出力" xfId="12" builtinId="21" customBuiltin="1"/>
    <cellStyle name="説明文" xfId="17" builtinId="53" customBuiltin="1"/>
    <cellStyle name="入力" xfId="11" builtinId="20" customBuiltin="1"/>
    <cellStyle name="標準" xfId="0" builtinId="0"/>
    <cellStyle name="標準 2" xfId="43"/>
    <cellStyle name="標準 3" xfId="45"/>
    <cellStyle name="標準 4" xfId="59"/>
    <cellStyle name="標準 4 10" xfId="81"/>
    <cellStyle name="標準 4 11" xfId="82"/>
    <cellStyle name="標準 4 2" xfId="73"/>
    <cellStyle name="標準 4 3" xfId="74"/>
    <cellStyle name="標準 4 4" xfId="75"/>
    <cellStyle name="標準 4 5" xfId="76"/>
    <cellStyle name="標準 4 6" xfId="77"/>
    <cellStyle name="標準 4 7" xfId="78"/>
    <cellStyle name="標準 4 8" xfId="79"/>
    <cellStyle name="標準 4 9" xfId="80"/>
    <cellStyle name="標準_B" xfId="2"/>
    <cellStyle name="良い" xfId="8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tabSelected="1" view="pageBreakPreview" zoomScaleNormal="85" zoomScaleSheetLayoutView="100" workbookViewId="0"/>
  </sheetViews>
  <sheetFormatPr defaultColWidth="10.75" defaultRowHeight="14.25"/>
  <cols>
    <col min="1" max="1" width="10.625" style="15" customWidth="1"/>
    <col min="2" max="4" width="9.625" style="15" customWidth="1"/>
    <col min="5" max="5" width="10.625" style="57" customWidth="1"/>
    <col min="6" max="8" width="9.625" style="15" customWidth="1"/>
    <col min="9" max="9" width="10.625" style="57" customWidth="1"/>
    <col min="10" max="12" width="9.625" style="15" customWidth="1"/>
    <col min="13" max="13" width="10.625" style="57" customWidth="1"/>
    <col min="14" max="16" width="9.625" style="15" customWidth="1"/>
    <col min="17" max="16384" width="10.75" style="15"/>
  </cols>
  <sheetData>
    <row r="1" spans="1:16" s="10" customFormat="1" ht="24" customHeight="1">
      <c r="A1" s="1" t="s">
        <v>29</v>
      </c>
      <c r="B1" s="2"/>
      <c r="C1" s="2"/>
      <c r="D1" s="3"/>
      <c r="E1" s="4" t="s">
        <v>61</v>
      </c>
      <c r="F1" s="5"/>
      <c r="G1" s="6"/>
      <c r="H1" s="7"/>
      <c r="I1" s="8"/>
      <c r="J1" s="9"/>
      <c r="K1" s="9"/>
      <c r="L1" s="7"/>
      <c r="O1" s="9"/>
    </row>
    <row r="2" spans="1:16" ht="20.100000000000001" customHeight="1">
      <c r="A2" s="11"/>
      <c r="B2" s="11"/>
      <c r="C2" s="11"/>
      <c r="D2" s="11"/>
      <c r="E2" s="12"/>
      <c r="F2" s="11"/>
      <c r="G2" s="11"/>
      <c r="H2" s="13"/>
      <c r="I2" s="12"/>
      <c r="J2" s="11"/>
      <c r="K2" s="11"/>
      <c r="L2" s="13"/>
      <c r="M2" s="12"/>
      <c r="N2" s="11"/>
      <c r="O2" s="11"/>
      <c r="P2" s="14" t="s">
        <v>30</v>
      </c>
    </row>
    <row r="3" spans="1:16" s="20" customFormat="1" ht="18" customHeight="1">
      <c r="A3" s="16" t="s">
        <v>31</v>
      </c>
      <c r="B3" s="17" t="s">
        <v>0</v>
      </c>
      <c r="C3" s="17" t="s">
        <v>1</v>
      </c>
      <c r="D3" s="18" t="s">
        <v>2</v>
      </c>
      <c r="E3" s="19" t="s">
        <v>3</v>
      </c>
      <c r="F3" s="17" t="s">
        <v>0</v>
      </c>
      <c r="G3" s="17" t="s">
        <v>1</v>
      </c>
      <c r="H3" s="18" t="s">
        <v>2</v>
      </c>
      <c r="I3" s="19" t="s">
        <v>4</v>
      </c>
      <c r="J3" s="17" t="s">
        <v>0</v>
      </c>
      <c r="K3" s="17" t="s">
        <v>1</v>
      </c>
      <c r="L3" s="17" t="s">
        <v>2</v>
      </c>
      <c r="N3" s="21" t="s">
        <v>3</v>
      </c>
      <c r="O3" s="22" t="s">
        <v>32</v>
      </c>
      <c r="P3" s="23">
        <v>0.10377373895720048</v>
      </c>
    </row>
    <row r="4" spans="1:16" s="20" customFormat="1" ht="18" customHeight="1">
      <c r="A4" s="22" t="s">
        <v>33</v>
      </c>
      <c r="B4" s="24">
        <v>30364</v>
      </c>
      <c r="C4" s="24">
        <v>30875</v>
      </c>
      <c r="D4" s="25">
        <v>61239</v>
      </c>
      <c r="E4" s="26" t="s">
        <v>32</v>
      </c>
      <c r="F4" s="27">
        <v>3225</v>
      </c>
      <c r="G4" s="27">
        <v>3130</v>
      </c>
      <c r="H4" s="28">
        <v>6355</v>
      </c>
      <c r="I4" s="26" t="s">
        <v>34</v>
      </c>
      <c r="J4" s="27">
        <v>8811</v>
      </c>
      <c r="K4" s="27">
        <v>10797</v>
      </c>
      <c r="L4" s="27">
        <v>19608</v>
      </c>
      <c r="N4" s="29" t="s">
        <v>5</v>
      </c>
      <c r="O4" s="22" t="s">
        <v>35</v>
      </c>
      <c r="P4" s="23">
        <v>0.5760381456261533</v>
      </c>
    </row>
    <row r="5" spans="1:16" s="20" customFormat="1" ht="18" customHeight="1" thickBot="1">
      <c r="A5" s="30" t="s">
        <v>6</v>
      </c>
      <c r="B5" s="31">
        <v>48.53</v>
      </c>
      <c r="C5" s="31">
        <v>51.14</v>
      </c>
      <c r="D5" s="31">
        <v>49.85</v>
      </c>
      <c r="E5" s="32" t="s">
        <v>5</v>
      </c>
      <c r="F5" s="17" t="s">
        <v>0</v>
      </c>
      <c r="G5" s="17" t="s">
        <v>1</v>
      </c>
      <c r="H5" s="18" t="s">
        <v>2</v>
      </c>
      <c r="I5" s="33" t="s">
        <v>36</v>
      </c>
      <c r="J5" s="17" t="s">
        <v>0</v>
      </c>
      <c r="K5" s="17" t="s">
        <v>1</v>
      </c>
      <c r="L5" s="17" t="s">
        <v>2</v>
      </c>
      <c r="N5" s="34" t="s">
        <v>4</v>
      </c>
      <c r="O5" s="35" t="s">
        <v>34</v>
      </c>
      <c r="P5" s="36">
        <v>0.32018811541664627</v>
      </c>
    </row>
    <row r="6" spans="1:16" s="20" customFormat="1" ht="18" customHeight="1">
      <c r="A6" s="37"/>
      <c r="B6" s="37"/>
      <c r="C6" s="37"/>
      <c r="D6" s="37"/>
      <c r="E6" s="22" t="s">
        <v>35</v>
      </c>
      <c r="F6" s="27">
        <v>18328</v>
      </c>
      <c r="G6" s="27">
        <v>16948</v>
      </c>
      <c r="H6" s="28">
        <v>35276</v>
      </c>
      <c r="I6" s="22" t="s">
        <v>37</v>
      </c>
      <c r="J6" s="27">
        <v>4945</v>
      </c>
      <c r="K6" s="27">
        <v>6608</v>
      </c>
      <c r="L6" s="27">
        <v>11553</v>
      </c>
      <c r="N6" s="38" t="s">
        <v>36</v>
      </c>
      <c r="O6" s="39" t="s">
        <v>37</v>
      </c>
      <c r="P6" s="40">
        <v>0.18865428893352276</v>
      </c>
    </row>
    <row r="7" spans="1:16" s="43" customFormat="1" ht="18" customHeight="1">
      <c r="A7" s="11"/>
      <c r="B7" s="11"/>
      <c r="C7" s="11"/>
      <c r="D7" s="11"/>
      <c r="E7" s="11"/>
      <c r="F7" s="11"/>
      <c r="G7" s="11"/>
      <c r="H7" s="11"/>
      <c r="I7" s="11"/>
      <c r="J7" s="11"/>
      <c r="K7" s="41"/>
      <c r="L7" s="11"/>
      <c r="M7" s="42"/>
      <c r="N7" s="59" t="s">
        <v>38</v>
      </c>
      <c r="O7" s="59"/>
      <c r="P7" s="59"/>
    </row>
    <row r="8" spans="1:16" s="43" customFormat="1" ht="18" customHeight="1">
      <c r="A8" s="17" t="s">
        <v>39</v>
      </c>
      <c r="B8" s="17" t="s">
        <v>0</v>
      </c>
      <c r="C8" s="17" t="s">
        <v>1</v>
      </c>
      <c r="D8" s="18" t="s">
        <v>2</v>
      </c>
      <c r="E8" s="44" t="s">
        <v>39</v>
      </c>
      <c r="F8" s="17" t="s">
        <v>0</v>
      </c>
      <c r="G8" s="17" t="s">
        <v>1</v>
      </c>
      <c r="H8" s="18" t="s">
        <v>2</v>
      </c>
      <c r="I8" s="44" t="s">
        <v>39</v>
      </c>
      <c r="J8" s="17" t="s">
        <v>0</v>
      </c>
      <c r="K8" s="17" t="s">
        <v>1</v>
      </c>
      <c r="L8" s="18" t="s">
        <v>2</v>
      </c>
      <c r="M8" s="44" t="s">
        <v>39</v>
      </c>
      <c r="N8" s="17" t="s">
        <v>40</v>
      </c>
      <c r="O8" s="17" t="s">
        <v>1</v>
      </c>
      <c r="P8" s="17" t="s">
        <v>2</v>
      </c>
    </row>
    <row r="9" spans="1:16" s="43" customFormat="1" ht="18" customHeight="1">
      <c r="A9" s="45" t="s">
        <v>7</v>
      </c>
      <c r="B9" s="46">
        <v>902</v>
      </c>
      <c r="C9" s="46">
        <v>923</v>
      </c>
      <c r="D9" s="47">
        <v>1825</v>
      </c>
      <c r="E9" s="48" t="s">
        <v>8</v>
      </c>
      <c r="F9" s="46">
        <v>1522</v>
      </c>
      <c r="G9" s="46">
        <v>1436</v>
      </c>
      <c r="H9" s="47">
        <v>2958</v>
      </c>
      <c r="I9" s="48" t="s">
        <v>9</v>
      </c>
      <c r="J9" s="46">
        <v>2645</v>
      </c>
      <c r="K9" s="46">
        <v>2406</v>
      </c>
      <c r="L9" s="47">
        <v>5051</v>
      </c>
      <c r="M9" s="48" t="s">
        <v>10</v>
      </c>
      <c r="N9" s="46">
        <v>2055</v>
      </c>
      <c r="O9" s="46">
        <v>2534</v>
      </c>
      <c r="P9" s="46">
        <v>4589</v>
      </c>
    </row>
    <row r="10" spans="1:16" s="43" customFormat="1" ht="15.95" customHeight="1">
      <c r="A10" s="49">
        <v>0</v>
      </c>
      <c r="B10" s="58">
        <v>162</v>
      </c>
      <c r="C10" s="58">
        <v>161</v>
      </c>
      <c r="D10" s="28">
        <v>323</v>
      </c>
      <c r="E10" s="50">
        <v>25</v>
      </c>
      <c r="F10" s="58">
        <v>269</v>
      </c>
      <c r="G10" s="58">
        <v>272</v>
      </c>
      <c r="H10" s="28">
        <v>541</v>
      </c>
      <c r="I10" s="50">
        <v>50</v>
      </c>
      <c r="J10" s="58">
        <v>549</v>
      </c>
      <c r="K10" s="58">
        <v>521</v>
      </c>
      <c r="L10" s="28">
        <v>1070</v>
      </c>
      <c r="M10" s="50">
        <v>75</v>
      </c>
      <c r="N10" s="58">
        <v>479</v>
      </c>
      <c r="O10" s="58">
        <v>583</v>
      </c>
      <c r="P10" s="27">
        <v>1062</v>
      </c>
    </row>
    <row r="11" spans="1:16" s="43" customFormat="1" ht="15.95" customHeight="1">
      <c r="A11" s="49">
        <v>1</v>
      </c>
      <c r="B11" s="58">
        <v>201</v>
      </c>
      <c r="C11" s="58">
        <v>183</v>
      </c>
      <c r="D11" s="28">
        <v>384</v>
      </c>
      <c r="E11" s="50">
        <v>26</v>
      </c>
      <c r="F11" s="58">
        <v>284</v>
      </c>
      <c r="G11" s="58">
        <v>318</v>
      </c>
      <c r="H11" s="28">
        <v>602</v>
      </c>
      <c r="I11" s="50">
        <v>51</v>
      </c>
      <c r="J11" s="58">
        <v>558</v>
      </c>
      <c r="K11" s="58">
        <v>497</v>
      </c>
      <c r="L11" s="28">
        <v>1055</v>
      </c>
      <c r="M11" s="50">
        <v>76</v>
      </c>
      <c r="N11" s="58">
        <v>496</v>
      </c>
      <c r="O11" s="58">
        <v>664</v>
      </c>
      <c r="P11" s="27">
        <v>1160</v>
      </c>
    </row>
    <row r="12" spans="1:16" s="43" customFormat="1" ht="15.95" customHeight="1">
      <c r="A12" s="49">
        <v>2</v>
      </c>
      <c r="B12" s="58">
        <v>189</v>
      </c>
      <c r="C12" s="58">
        <v>180</v>
      </c>
      <c r="D12" s="28">
        <v>369</v>
      </c>
      <c r="E12" s="50">
        <v>27</v>
      </c>
      <c r="F12" s="58">
        <v>331</v>
      </c>
      <c r="G12" s="58">
        <v>267</v>
      </c>
      <c r="H12" s="28">
        <v>598</v>
      </c>
      <c r="I12" s="50">
        <v>52</v>
      </c>
      <c r="J12" s="58">
        <v>556</v>
      </c>
      <c r="K12" s="58">
        <v>482</v>
      </c>
      <c r="L12" s="28">
        <v>1038</v>
      </c>
      <c r="M12" s="50">
        <v>77</v>
      </c>
      <c r="N12" s="58">
        <v>427</v>
      </c>
      <c r="O12" s="58">
        <v>493</v>
      </c>
      <c r="P12" s="27">
        <v>920</v>
      </c>
    </row>
    <row r="13" spans="1:16" s="43" customFormat="1" ht="15.95" customHeight="1">
      <c r="A13" s="49">
        <v>3</v>
      </c>
      <c r="B13" s="58">
        <v>162</v>
      </c>
      <c r="C13" s="58">
        <v>203</v>
      </c>
      <c r="D13" s="28">
        <v>365</v>
      </c>
      <c r="E13" s="50">
        <v>28</v>
      </c>
      <c r="F13" s="58">
        <v>316</v>
      </c>
      <c r="G13" s="58">
        <v>296</v>
      </c>
      <c r="H13" s="28">
        <v>612</v>
      </c>
      <c r="I13" s="50">
        <v>53</v>
      </c>
      <c r="J13" s="58">
        <v>515</v>
      </c>
      <c r="K13" s="58">
        <v>459</v>
      </c>
      <c r="L13" s="28">
        <v>974</v>
      </c>
      <c r="M13" s="50">
        <v>78</v>
      </c>
      <c r="N13" s="58">
        <v>275</v>
      </c>
      <c r="O13" s="58">
        <v>350</v>
      </c>
      <c r="P13" s="27">
        <v>625</v>
      </c>
    </row>
    <row r="14" spans="1:16" s="43" customFormat="1" ht="15.95" customHeight="1">
      <c r="A14" s="49">
        <v>4</v>
      </c>
      <c r="B14" s="58">
        <v>188</v>
      </c>
      <c r="C14" s="58">
        <v>196</v>
      </c>
      <c r="D14" s="28">
        <v>384</v>
      </c>
      <c r="E14" s="50">
        <v>29</v>
      </c>
      <c r="F14" s="58">
        <v>322</v>
      </c>
      <c r="G14" s="58">
        <v>283</v>
      </c>
      <c r="H14" s="28">
        <v>605</v>
      </c>
      <c r="I14" s="50">
        <v>54</v>
      </c>
      <c r="J14" s="58">
        <v>467</v>
      </c>
      <c r="K14" s="58">
        <v>447</v>
      </c>
      <c r="L14" s="28">
        <v>914</v>
      </c>
      <c r="M14" s="50">
        <v>79</v>
      </c>
      <c r="N14" s="58">
        <v>378</v>
      </c>
      <c r="O14" s="58">
        <v>444</v>
      </c>
      <c r="P14" s="27">
        <v>822</v>
      </c>
    </row>
    <row r="15" spans="1:16" s="43" customFormat="1" ht="18" customHeight="1">
      <c r="A15" s="45" t="s">
        <v>11</v>
      </c>
      <c r="B15" s="46">
        <v>1082</v>
      </c>
      <c r="C15" s="46">
        <v>1053</v>
      </c>
      <c r="D15" s="47">
        <v>2135</v>
      </c>
      <c r="E15" s="48" t="s">
        <v>12</v>
      </c>
      <c r="F15" s="46">
        <v>1566</v>
      </c>
      <c r="G15" s="46">
        <v>1466</v>
      </c>
      <c r="H15" s="47">
        <v>3032</v>
      </c>
      <c r="I15" s="48" t="s">
        <v>13</v>
      </c>
      <c r="J15" s="46">
        <v>2163</v>
      </c>
      <c r="K15" s="46">
        <v>1869</v>
      </c>
      <c r="L15" s="47">
        <v>4032</v>
      </c>
      <c r="M15" s="48" t="s">
        <v>14</v>
      </c>
      <c r="N15" s="46">
        <v>1713</v>
      </c>
      <c r="O15" s="46">
        <v>2103</v>
      </c>
      <c r="P15" s="46">
        <v>3816</v>
      </c>
    </row>
    <row r="16" spans="1:16" s="43" customFormat="1" ht="15.95" customHeight="1">
      <c r="A16" s="49">
        <v>5</v>
      </c>
      <c r="B16" s="58">
        <v>206</v>
      </c>
      <c r="C16" s="58">
        <v>191</v>
      </c>
      <c r="D16" s="28">
        <v>397</v>
      </c>
      <c r="E16" s="50">
        <v>30</v>
      </c>
      <c r="F16" s="58">
        <v>313</v>
      </c>
      <c r="G16" s="58">
        <v>302</v>
      </c>
      <c r="H16" s="28">
        <v>615</v>
      </c>
      <c r="I16" s="50">
        <v>55</v>
      </c>
      <c r="J16" s="58">
        <v>481</v>
      </c>
      <c r="K16" s="58">
        <v>416</v>
      </c>
      <c r="L16" s="28">
        <v>897</v>
      </c>
      <c r="M16" s="50">
        <v>80</v>
      </c>
      <c r="N16" s="58">
        <v>433</v>
      </c>
      <c r="O16" s="58">
        <v>506</v>
      </c>
      <c r="P16" s="27">
        <v>939</v>
      </c>
    </row>
    <row r="17" spans="1:16" s="43" customFormat="1" ht="15.95" customHeight="1">
      <c r="A17" s="49">
        <v>6</v>
      </c>
      <c r="B17" s="58">
        <v>231</v>
      </c>
      <c r="C17" s="58">
        <v>214</v>
      </c>
      <c r="D17" s="28">
        <v>445</v>
      </c>
      <c r="E17" s="50">
        <v>31</v>
      </c>
      <c r="F17" s="58">
        <v>286</v>
      </c>
      <c r="G17" s="58">
        <v>279</v>
      </c>
      <c r="H17" s="28">
        <v>565</v>
      </c>
      <c r="I17" s="50">
        <v>56</v>
      </c>
      <c r="J17" s="58">
        <v>486</v>
      </c>
      <c r="K17" s="58">
        <v>387</v>
      </c>
      <c r="L17" s="28">
        <v>873</v>
      </c>
      <c r="M17" s="50">
        <v>81</v>
      </c>
      <c r="N17" s="58">
        <v>367</v>
      </c>
      <c r="O17" s="58">
        <v>433</v>
      </c>
      <c r="P17" s="27">
        <v>800</v>
      </c>
    </row>
    <row r="18" spans="1:16" s="43" customFormat="1" ht="15.95" customHeight="1">
      <c r="A18" s="49">
        <v>7</v>
      </c>
      <c r="B18" s="58">
        <v>241</v>
      </c>
      <c r="C18" s="58">
        <v>201</v>
      </c>
      <c r="D18" s="28">
        <v>442</v>
      </c>
      <c r="E18" s="50">
        <v>32</v>
      </c>
      <c r="F18" s="58">
        <v>352</v>
      </c>
      <c r="G18" s="58">
        <v>332</v>
      </c>
      <c r="H18" s="28">
        <v>684</v>
      </c>
      <c r="I18" s="50">
        <v>57</v>
      </c>
      <c r="J18" s="58">
        <v>353</v>
      </c>
      <c r="K18" s="58">
        <v>311</v>
      </c>
      <c r="L18" s="28">
        <v>664</v>
      </c>
      <c r="M18" s="50">
        <v>82</v>
      </c>
      <c r="N18" s="58">
        <v>360</v>
      </c>
      <c r="O18" s="58">
        <v>469</v>
      </c>
      <c r="P18" s="27">
        <v>829</v>
      </c>
    </row>
    <row r="19" spans="1:16" s="43" customFormat="1" ht="15.95" customHeight="1">
      <c r="A19" s="49">
        <v>8</v>
      </c>
      <c r="B19" s="58">
        <v>203</v>
      </c>
      <c r="C19" s="58">
        <v>232</v>
      </c>
      <c r="D19" s="28">
        <v>435</v>
      </c>
      <c r="E19" s="50">
        <v>33</v>
      </c>
      <c r="F19" s="58">
        <v>317</v>
      </c>
      <c r="G19" s="58">
        <v>274</v>
      </c>
      <c r="H19" s="28">
        <v>591</v>
      </c>
      <c r="I19" s="50">
        <v>58</v>
      </c>
      <c r="J19" s="58">
        <v>429</v>
      </c>
      <c r="K19" s="58">
        <v>380</v>
      </c>
      <c r="L19" s="28">
        <v>809</v>
      </c>
      <c r="M19" s="50">
        <v>83</v>
      </c>
      <c r="N19" s="58">
        <v>300</v>
      </c>
      <c r="O19" s="58">
        <v>366</v>
      </c>
      <c r="P19" s="27">
        <v>666</v>
      </c>
    </row>
    <row r="20" spans="1:16" s="43" customFormat="1" ht="15.95" customHeight="1">
      <c r="A20" s="49">
        <v>9</v>
      </c>
      <c r="B20" s="58">
        <v>201</v>
      </c>
      <c r="C20" s="58">
        <v>215</v>
      </c>
      <c r="D20" s="28">
        <v>416</v>
      </c>
      <c r="E20" s="50">
        <v>34</v>
      </c>
      <c r="F20" s="58">
        <v>298</v>
      </c>
      <c r="G20" s="58">
        <v>279</v>
      </c>
      <c r="H20" s="28">
        <v>577</v>
      </c>
      <c r="I20" s="50">
        <v>59</v>
      </c>
      <c r="J20" s="58">
        <v>414</v>
      </c>
      <c r="K20" s="58">
        <v>375</v>
      </c>
      <c r="L20" s="28">
        <v>789</v>
      </c>
      <c r="M20" s="50">
        <v>84</v>
      </c>
      <c r="N20" s="58">
        <v>253</v>
      </c>
      <c r="O20" s="58">
        <v>329</v>
      </c>
      <c r="P20" s="27">
        <v>582</v>
      </c>
    </row>
    <row r="21" spans="1:16" s="43" customFormat="1" ht="18" customHeight="1">
      <c r="A21" s="45" t="s">
        <v>15</v>
      </c>
      <c r="B21" s="46">
        <v>1241</v>
      </c>
      <c r="C21" s="46">
        <v>1154</v>
      </c>
      <c r="D21" s="47">
        <v>2395</v>
      </c>
      <c r="E21" s="48" t="s">
        <v>16</v>
      </c>
      <c r="F21" s="46">
        <v>1716</v>
      </c>
      <c r="G21" s="46">
        <v>1545</v>
      </c>
      <c r="H21" s="47">
        <v>3261</v>
      </c>
      <c r="I21" s="48" t="s">
        <v>17</v>
      </c>
      <c r="J21" s="46">
        <v>1634</v>
      </c>
      <c r="K21" s="46">
        <v>1590</v>
      </c>
      <c r="L21" s="47">
        <v>3224</v>
      </c>
      <c r="M21" s="48" t="s">
        <v>18</v>
      </c>
      <c r="N21" s="46">
        <v>877</v>
      </c>
      <c r="O21" s="46">
        <v>1175</v>
      </c>
      <c r="P21" s="46">
        <v>2052</v>
      </c>
    </row>
    <row r="22" spans="1:16" s="43" customFormat="1" ht="15.95" customHeight="1">
      <c r="A22" s="49">
        <v>10</v>
      </c>
      <c r="B22" s="58">
        <v>243</v>
      </c>
      <c r="C22" s="58">
        <v>226</v>
      </c>
      <c r="D22" s="28">
        <v>469</v>
      </c>
      <c r="E22" s="50">
        <v>35</v>
      </c>
      <c r="F22" s="58">
        <v>340</v>
      </c>
      <c r="G22" s="58">
        <v>314</v>
      </c>
      <c r="H22" s="28">
        <v>654</v>
      </c>
      <c r="I22" s="50">
        <v>60</v>
      </c>
      <c r="J22" s="58">
        <v>346</v>
      </c>
      <c r="K22" s="58">
        <v>327</v>
      </c>
      <c r="L22" s="28">
        <v>673</v>
      </c>
      <c r="M22" s="50">
        <v>85</v>
      </c>
      <c r="N22" s="58">
        <v>242</v>
      </c>
      <c r="O22" s="58">
        <v>263</v>
      </c>
      <c r="P22" s="27">
        <v>505</v>
      </c>
    </row>
    <row r="23" spans="1:16" s="43" customFormat="1" ht="15.95" customHeight="1">
      <c r="A23" s="49">
        <v>11</v>
      </c>
      <c r="B23" s="58">
        <v>262</v>
      </c>
      <c r="C23" s="58">
        <v>236</v>
      </c>
      <c r="D23" s="28">
        <v>498</v>
      </c>
      <c r="E23" s="50">
        <v>36</v>
      </c>
      <c r="F23" s="58">
        <v>311</v>
      </c>
      <c r="G23" s="58">
        <v>280</v>
      </c>
      <c r="H23" s="28">
        <v>591</v>
      </c>
      <c r="I23" s="50">
        <v>61</v>
      </c>
      <c r="J23" s="58">
        <v>348</v>
      </c>
      <c r="K23" s="58">
        <v>307</v>
      </c>
      <c r="L23" s="28">
        <v>655</v>
      </c>
      <c r="M23" s="50">
        <v>86</v>
      </c>
      <c r="N23" s="58">
        <v>218</v>
      </c>
      <c r="O23" s="58">
        <v>259</v>
      </c>
      <c r="P23" s="27">
        <v>477</v>
      </c>
    </row>
    <row r="24" spans="1:16" s="43" customFormat="1" ht="15.95" customHeight="1">
      <c r="A24" s="49">
        <v>12</v>
      </c>
      <c r="B24" s="58">
        <v>229</v>
      </c>
      <c r="C24" s="58">
        <v>207</v>
      </c>
      <c r="D24" s="28">
        <v>436</v>
      </c>
      <c r="E24" s="50">
        <v>37</v>
      </c>
      <c r="F24" s="58">
        <v>340</v>
      </c>
      <c r="G24" s="58">
        <v>315</v>
      </c>
      <c r="H24" s="28">
        <v>655</v>
      </c>
      <c r="I24" s="50">
        <v>62</v>
      </c>
      <c r="J24" s="58">
        <v>327</v>
      </c>
      <c r="K24" s="58">
        <v>338</v>
      </c>
      <c r="L24" s="28">
        <v>665</v>
      </c>
      <c r="M24" s="50">
        <v>87</v>
      </c>
      <c r="N24" s="58">
        <v>143</v>
      </c>
      <c r="O24" s="58">
        <v>220</v>
      </c>
      <c r="P24" s="27">
        <v>363</v>
      </c>
    </row>
    <row r="25" spans="1:16" s="43" customFormat="1" ht="15.95" customHeight="1">
      <c r="A25" s="49">
        <v>13</v>
      </c>
      <c r="B25" s="58">
        <v>245</v>
      </c>
      <c r="C25" s="58">
        <v>232</v>
      </c>
      <c r="D25" s="28">
        <v>477</v>
      </c>
      <c r="E25" s="50">
        <v>38</v>
      </c>
      <c r="F25" s="58">
        <v>360</v>
      </c>
      <c r="G25" s="58">
        <v>308</v>
      </c>
      <c r="H25" s="28">
        <v>668</v>
      </c>
      <c r="I25" s="50">
        <v>63</v>
      </c>
      <c r="J25" s="58">
        <v>316</v>
      </c>
      <c r="K25" s="58">
        <v>324</v>
      </c>
      <c r="L25" s="28">
        <v>640</v>
      </c>
      <c r="M25" s="50">
        <v>88</v>
      </c>
      <c r="N25" s="58">
        <v>156</v>
      </c>
      <c r="O25" s="58">
        <v>241</v>
      </c>
      <c r="P25" s="27">
        <v>397</v>
      </c>
    </row>
    <row r="26" spans="1:16" s="43" customFormat="1" ht="15.95" customHeight="1">
      <c r="A26" s="49">
        <v>14</v>
      </c>
      <c r="B26" s="58">
        <v>262</v>
      </c>
      <c r="C26" s="58">
        <v>253</v>
      </c>
      <c r="D26" s="28">
        <v>515</v>
      </c>
      <c r="E26" s="50">
        <v>39</v>
      </c>
      <c r="F26" s="58">
        <v>365</v>
      </c>
      <c r="G26" s="58">
        <v>328</v>
      </c>
      <c r="H26" s="28">
        <v>693</v>
      </c>
      <c r="I26" s="50">
        <v>64</v>
      </c>
      <c r="J26" s="58">
        <v>297</v>
      </c>
      <c r="K26" s="58">
        <v>294</v>
      </c>
      <c r="L26" s="28">
        <v>591</v>
      </c>
      <c r="M26" s="50">
        <v>89</v>
      </c>
      <c r="N26" s="58">
        <v>118</v>
      </c>
      <c r="O26" s="58">
        <v>192</v>
      </c>
      <c r="P26" s="27">
        <v>310</v>
      </c>
    </row>
    <row r="27" spans="1:16" s="43" customFormat="1" ht="18" customHeight="1">
      <c r="A27" s="45" t="s">
        <v>19</v>
      </c>
      <c r="B27" s="46">
        <v>1390</v>
      </c>
      <c r="C27" s="46">
        <v>1239</v>
      </c>
      <c r="D27" s="47">
        <v>2629</v>
      </c>
      <c r="E27" s="48" t="s">
        <v>20</v>
      </c>
      <c r="F27" s="46">
        <v>1918</v>
      </c>
      <c r="G27" s="46">
        <v>1813</v>
      </c>
      <c r="H27" s="47">
        <v>3731</v>
      </c>
      <c r="I27" s="48" t="s">
        <v>21</v>
      </c>
      <c r="J27" s="46">
        <v>1669</v>
      </c>
      <c r="K27" s="46">
        <v>1826</v>
      </c>
      <c r="L27" s="47">
        <v>3495</v>
      </c>
      <c r="M27" s="48" t="s">
        <v>22</v>
      </c>
      <c r="N27" s="46">
        <v>254</v>
      </c>
      <c r="O27" s="46">
        <v>566</v>
      </c>
      <c r="P27" s="46">
        <v>820</v>
      </c>
    </row>
    <row r="28" spans="1:16" s="43" customFormat="1" ht="15.95" customHeight="1">
      <c r="A28" s="51">
        <v>15</v>
      </c>
      <c r="B28" s="58">
        <v>287</v>
      </c>
      <c r="C28" s="58">
        <v>238</v>
      </c>
      <c r="D28" s="52">
        <v>525</v>
      </c>
      <c r="E28" s="53">
        <v>40</v>
      </c>
      <c r="F28" s="58">
        <v>353</v>
      </c>
      <c r="G28" s="58">
        <v>330</v>
      </c>
      <c r="H28" s="28">
        <v>683</v>
      </c>
      <c r="I28" s="53">
        <v>65</v>
      </c>
      <c r="J28" s="58">
        <v>307</v>
      </c>
      <c r="K28" s="58">
        <v>365</v>
      </c>
      <c r="L28" s="28">
        <v>672</v>
      </c>
      <c r="M28" s="53">
        <v>90</v>
      </c>
      <c r="N28" s="58">
        <v>84</v>
      </c>
      <c r="O28" s="58">
        <v>146</v>
      </c>
      <c r="P28" s="27">
        <v>230</v>
      </c>
    </row>
    <row r="29" spans="1:16" s="43" customFormat="1" ht="15.95" customHeight="1">
      <c r="A29" s="51">
        <v>16</v>
      </c>
      <c r="B29" s="58">
        <v>263</v>
      </c>
      <c r="C29" s="58">
        <v>270</v>
      </c>
      <c r="D29" s="52">
        <v>533</v>
      </c>
      <c r="E29" s="53">
        <v>41</v>
      </c>
      <c r="F29" s="58">
        <v>384</v>
      </c>
      <c r="G29" s="58">
        <v>365</v>
      </c>
      <c r="H29" s="28">
        <v>749</v>
      </c>
      <c r="I29" s="53">
        <v>66</v>
      </c>
      <c r="J29" s="58">
        <v>304</v>
      </c>
      <c r="K29" s="58">
        <v>308</v>
      </c>
      <c r="L29" s="28">
        <v>612</v>
      </c>
      <c r="M29" s="53">
        <v>91</v>
      </c>
      <c r="N29" s="58">
        <v>71</v>
      </c>
      <c r="O29" s="58">
        <v>143</v>
      </c>
      <c r="P29" s="27">
        <v>214</v>
      </c>
    </row>
    <row r="30" spans="1:16" s="43" customFormat="1" ht="15.95" customHeight="1">
      <c r="A30" s="51">
        <v>17</v>
      </c>
      <c r="B30" s="58">
        <v>255</v>
      </c>
      <c r="C30" s="58">
        <v>230</v>
      </c>
      <c r="D30" s="52">
        <v>485</v>
      </c>
      <c r="E30" s="53">
        <v>42</v>
      </c>
      <c r="F30" s="58">
        <v>392</v>
      </c>
      <c r="G30" s="58">
        <v>362</v>
      </c>
      <c r="H30" s="28">
        <v>754</v>
      </c>
      <c r="I30" s="53">
        <v>67</v>
      </c>
      <c r="J30" s="58">
        <v>319</v>
      </c>
      <c r="K30" s="58">
        <v>369</v>
      </c>
      <c r="L30" s="28">
        <v>688</v>
      </c>
      <c r="M30" s="53">
        <v>92</v>
      </c>
      <c r="N30" s="58">
        <v>48</v>
      </c>
      <c r="O30" s="58">
        <v>107</v>
      </c>
      <c r="P30" s="27">
        <v>155</v>
      </c>
    </row>
    <row r="31" spans="1:16" s="43" customFormat="1" ht="15.95" customHeight="1">
      <c r="A31" s="51">
        <v>18</v>
      </c>
      <c r="B31" s="58">
        <v>297</v>
      </c>
      <c r="C31" s="58">
        <v>243</v>
      </c>
      <c r="D31" s="52">
        <v>540</v>
      </c>
      <c r="E31" s="53">
        <v>43</v>
      </c>
      <c r="F31" s="58">
        <v>376</v>
      </c>
      <c r="G31" s="58">
        <v>369</v>
      </c>
      <c r="H31" s="28">
        <v>745</v>
      </c>
      <c r="I31" s="53">
        <v>68</v>
      </c>
      <c r="J31" s="58">
        <v>360</v>
      </c>
      <c r="K31" s="58">
        <v>382</v>
      </c>
      <c r="L31" s="28">
        <v>742</v>
      </c>
      <c r="M31" s="53">
        <v>93</v>
      </c>
      <c r="N31" s="58">
        <v>30</v>
      </c>
      <c r="O31" s="58">
        <v>90</v>
      </c>
      <c r="P31" s="27">
        <v>120</v>
      </c>
    </row>
    <row r="32" spans="1:16" s="43" customFormat="1" ht="15.95" customHeight="1">
      <c r="A32" s="51">
        <v>19</v>
      </c>
      <c r="B32" s="58">
        <v>288</v>
      </c>
      <c r="C32" s="58">
        <v>258</v>
      </c>
      <c r="D32" s="52">
        <v>546</v>
      </c>
      <c r="E32" s="53">
        <v>44</v>
      </c>
      <c r="F32" s="58">
        <v>413</v>
      </c>
      <c r="G32" s="58">
        <v>387</v>
      </c>
      <c r="H32" s="28">
        <v>800</v>
      </c>
      <c r="I32" s="53">
        <v>69</v>
      </c>
      <c r="J32" s="58">
        <v>379</v>
      </c>
      <c r="K32" s="58">
        <v>402</v>
      </c>
      <c r="L32" s="28">
        <v>781</v>
      </c>
      <c r="M32" s="53">
        <v>94</v>
      </c>
      <c r="N32" s="58">
        <v>21</v>
      </c>
      <c r="O32" s="58">
        <v>80</v>
      </c>
      <c r="P32" s="27">
        <v>101</v>
      </c>
    </row>
    <row r="33" spans="1:16" s="43" customFormat="1" ht="18" customHeight="1">
      <c r="A33" s="45" t="s">
        <v>23</v>
      </c>
      <c r="B33" s="46">
        <v>1444</v>
      </c>
      <c r="C33" s="46">
        <v>1381</v>
      </c>
      <c r="D33" s="47">
        <v>2825</v>
      </c>
      <c r="E33" s="48" t="s">
        <v>24</v>
      </c>
      <c r="F33" s="46">
        <v>2330</v>
      </c>
      <c r="G33" s="46">
        <v>2203</v>
      </c>
      <c r="H33" s="47">
        <v>4533</v>
      </c>
      <c r="I33" s="48" t="s">
        <v>25</v>
      </c>
      <c r="J33" s="46">
        <v>2197</v>
      </c>
      <c r="K33" s="46">
        <v>2363</v>
      </c>
      <c r="L33" s="47">
        <v>4560</v>
      </c>
      <c r="M33" s="48" t="s">
        <v>26</v>
      </c>
      <c r="N33" s="46">
        <v>39</v>
      </c>
      <c r="O33" s="46">
        <v>194</v>
      </c>
      <c r="P33" s="46">
        <v>233</v>
      </c>
    </row>
    <row r="34" spans="1:16" s="43" customFormat="1" ht="15.95" customHeight="1">
      <c r="A34" s="51">
        <v>20</v>
      </c>
      <c r="B34" s="58">
        <v>294</v>
      </c>
      <c r="C34" s="58">
        <v>257</v>
      </c>
      <c r="D34" s="52">
        <v>551</v>
      </c>
      <c r="E34" s="53">
        <v>45</v>
      </c>
      <c r="F34" s="58">
        <v>438</v>
      </c>
      <c r="G34" s="58">
        <v>395</v>
      </c>
      <c r="H34" s="28">
        <v>833</v>
      </c>
      <c r="I34" s="53">
        <v>70</v>
      </c>
      <c r="J34" s="58">
        <v>392</v>
      </c>
      <c r="K34" s="58">
        <v>399</v>
      </c>
      <c r="L34" s="28">
        <v>791</v>
      </c>
      <c r="M34" s="53">
        <v>95</v>
      </c>
      <c r="N34" s="58">
        <v>12</v>
      </c>
      <c r="O34" s="58">
        <v>58</v>
      </c>
      <c r="P34" s="27">
        <v>70</v>
      </c>
    </row>
    <row r="35" spans="1:16" s="43" customFormat="1" ht="15.95" customHeight="1">
      <c r="A35" s="51">
        <v>21</v>
      </c>
      <c r="B35" s="58">
        <v>294</v>
      </c>
      <c r="C35" s="58">
        <v>278</v>
      </c>
      <c r="D35" s="52">
        <v>572</v>
      </c>
      <c r="E35" s="53">
        <v>46</v>
      </c>
      <c r="F35" s="58">
        <v>433</v>
      </c>
      <c r="G35" s="58">
        <v>444</v>
      </c>
      <c r="H35" s="28">
        <v>877</v>
      </c>
      <c r="I35" s="53">
        <v>71</v>
      </c>
      <c r="J35" s="58">
        <v>401</v>
      </c>
      <c r="K35" s="58">
        <v>438</v>
      </c>
      <c r="L35" s="28">
        <v>839</v>
      </c>
      <c r="M35" s="53">
        <v>96</v>
      </c>
      <c r="N35" s="58">
        <v>11</v>
      </c>
      <c r="O35" s="58">
        <v>49</v>
      </c>
      <c r="P35" s="27">
        <v>60</v>
      </c>
    </row>
    <row r="36" spans="1:16" s="43" customFormat="1" ht="15.95" customHeight="1">
      <c r="A36" s="51">
        <v>22</v>
      </c>
      <c r="B36" s="58">
        <v>305</v>
      </c>
      <c r="C36" s="58">
        <v>269</v>
      </c>
      <c r="D36" s="52">
        <v>574</v>
      </c>
      <c r="E36" s="53">
        <v>47</v>
      </c>
      <c r="F36" s="58">
        <v>502</v>
      </c>
      <c r="G36" s="58">
        <v>413</v>
      </c>
      <c r="H36" s="28">
        <v>915</v>
      </c>
      <c r="I36" s="53">
        <v>72</v>
      </c>
      <c r="J36" s="58">
        <v>447</v>
      </c>
      <c r="K36" s="58">
        <v>481</v>
      </c>
      <c r="L36" s="28">
        <v>928</v>
      </c>
      <c r="M36" s="53">
        <v>97</v>
      </c>
      <c r="N36" s="58">
        <v>10</v>
      </c>
      <c r="O36" s="58">
        <v>40</v>
      </c>
      <c r="P36" s="27">
        <v>50</v>
      </c>
    </row>
    <row r="37" spans="1:16" s="43" customFormat="1" ht="15.95" customHeight="1">
      <c r="A37" s="51">
        <v>23</v>
      </c>
      <c r="B37" s="58">
        <v>284</v>
      </c>
      <c r="C37" s="58">
        <v>291</v>
      </c>
      <c r="D37" s="52">
        <v>575</v>
      </c>
      <c r="E37" s="53">
        <v>48</v>
      </c>
      <c r="F37" s="58">
        <v>475</v>
      </c>
      <c r="G37" s="58">
        <v>439</v>
      </c>
      <c r="H37" s="28">
        <v>914</v>
      </c>
      <c r="I37" s="53">
        <v>73</v>
      </c>
      <c r="J37" s="58">
        <v>436</v>
      </c>
      <c r="K37" s="58">
        <v>502</v>
      </c>
      <c r="L37" s="28">
        <v>938</v>
      </c>
      <c r="M37" s="53">
        <v>98</v>
      </c>
      <c r="N37" s="58">
        <v>5</v>
      </c>
      <c r="O37" s="58">
        <v>30</v>
      </c>
      <c r="P37" s="27">
        <v>35</v>
      </c>
    </row>
    <row r="38" spans="1:16" s="43" customFormat="1" ht="15.95" customHeight="1">
      <c r="A38" s="51">
        <v>24</v>
      </c>
      <c r="B38" s="58">
        <v>267</v>
      </c>
      <c r="C38" s="58">
        <v>286</v>
      </c>
      <c r="D38" s="52">
        <v>553</v>
      </c>
      <c r="E38" s="53">
        <v>49</v>
      </c>
      <c r="F38" s="58">
        <v>482</v>
      </c>
      <c r="G38" s="58">
        <v>512</v>
      </c>
      <c r="H38" s="28">
        <v>994</v>
      </c>
      <c r="I38" s="53">
        <v>74</v>
      </c>
      <c r="J38" s="58">
        <v>521</v>
      </c>
      <c r="K38" s="58">
        <v>543</v>
      </c>
      <c r="L38" s="28">
        <v>1064</v>
      </c>
      <c r="M38" s="53">
        <v>99</v>
      </c>
      <c r="N38" s="58">
        <v>1</v>
      </c>
      <c r="O38" s="58">
        <v>17</v>
      </c>
      <c r="P38" s="27">
        <v>18</v>
      </c>
    </row>
    <row r="39" spans="1:16" s="43" customFormat="1" ht="18" customHeight="1">
      <c r="A39" s="54" t="s">
        <v>27</v>
      </c>
      <c r="B39" s="54" t="s">
        <v>27</v>
      </c>
      <c r="C39" s="54" t="s">
        <v>27</v>
      </c>
      <c r="D39" s="54" t="s">
        <v>27</v>
      </c>
      <c r="E39" s="55" t="s">
        <v>27</v>
      </c>
      <c r="F39" s="54"/>
      <c r="G39" s="54"/>
      <c r="H39" s="54"/>
      <c r="I39" s="55" t="s">
        <v>27</v>
      </c>
      <c r="J39" s="54" t="s">
        <v>27</v>
      </c>
      <c r="K39" s="54" t="s">
        <v>27</v>
      </c>
      <c r="L39" s="54" t="s">
        <v>27</v>
      </c>
      <c r="M39" s="56" t="s">
        <v>28</v>
      </c>
      <c r="N39" s="46">
        <v>7</v>
      </c>
      <c r="O39" s="46">
        <v>36</v>
      </c>
      <c r="P39" s="46">
        <v>43</v>
      </c>
    </row>
  </sheetData>
  <mergeCells count="1">
    <mergeCell ref="N7:P7"/>
  </mergeCells>
  <phoneticPr fontId="16"/>
  <dataValidations count="1">
    <dataValidation allowBlank="1" showErrorMessage="1" sqref="E1">
      <formula1>0</formula1>
      <formula2>0</formula2>
    </dataValidation>
  </dataValidations>
  <printOptions horizontalCentered="1" verticalCentered="1"/>
  <pageMargins left="0.59055118110236227" right="0.59055118110236227" top="0.19685039370078741" bottom="0.19685039370078741" header="0.51181102362204722" footer="0.51181102362204722"/>
  <pageSetup paperSize="9" scale="83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view="pageBreakPreview" zoomScaleNormal="85" zoomScaleSheetLayoutView="100" workbookViewId="0"/>
  </sheetViews>
  <sheetFormatPr defaultColWidth="10.75" defaultRowHeight="14.25"/>
  <cols>
    <col min="1" max="1" width="10.625" style="15" customWidth="1"/>
    <col min="2" max="4" width="9.625" style="15" customWidth="1"/>
    <col min="5" max="5" width="10.625" style="57" customWidth="1"/>
    <col min="6" max="8" width="9.625" style="15" customWidth="1"/>
    <col min="9" max="9" width="10.625" style="57" customWidth="1"/>
    <col min="10" max="12" width="9.625" style="15" customWidth="1"/>
    <col min="13" max="13" width="10.625" style="57" customWidth="1"/>
    <col min="14" max="16" width="9.625" style="15" customWidth="1"/>
    <col min="17" max="16384" width="10.75" style="15"/>
  </cols>
  <sheetData>
    <row r="1" spans="1:16" s="10" customFormat="1" ht="24" customHeight="1">
      <c r="A1" s="1" t="s">
        <v>43</v>
      </c>
      <c r="B1" s="2"/>
      <c r="C1" s="2"/>
      <c r="D1" s="3"/>
      <c r="E1" s="4" t="s">
        <v>44</v>
      </c>
      <c r="F1" s="5"/>
      <c r="G1" s="6"/>
      <c r="H1" s="7"/>
      <c r="I1" s="8"/>
      <c r="J1" s="9"/>
      <c r="K1" s="9"/>
      <c r="L1" s="7"/>
      <c r="O1" s="9"/>
    </row>
    <row r="2" spans="1:16" ht="20.100000000000001" customHeight="1">
      <c r="A2" s="11"/>
      <c r="B2" s="11"/>
      <c r="C2" s="11"/>
      <c r="D2" s="11"/>
      <c r="E2" s="12"/>
      <c r="F2" s="11"/>
      <c r="G2" s="11"/>
      <c r="H2" s="13"/>
      <c r="I2" s="12"/>
      <c r="J2" s="11"/>
      <c r="K2" s="11"/>
      <c r="L2" s="13"/>
      <c r="M2" s="12"/>
      <c r="N2" s="11"/>
      <c r="O2" s="11"/>
      <c r="P2" s="14" t="s">
        <v>30</v>
      </c>
    </row>
    <row r="3" spans="1:16" s="20" customFormat="1" ht="18" customHeight="1">
      <c r="A3" s="16" t="s">
        <v>45</v>
      </c>
      <c r="B3" s="17" t="s">
        <v>0</v>
      </c>
      <c r="C3" s="17" t="s">
        <v>1</v>
      </c>
      <c r="D3" s="18" t="s">
        <v>2</v>
      </c>
      <c r="E3" s="19" t="s">
        <v>3</v>
      </c>
      <c r="F3" s="17" t="s">
        <v>0</v>
      </c>
      <c r="G3" s="17" t="s">
        <v>1</v>
      </c>
      <c r="H3" s="18" t="s">
        <v>2</v>
      </c>
      <c r="I3" s="19" t="s">
        <v>4</v>
      </c>
      <c r="J3" s="17" t="s">
        <v>0</v>
      </c>
      <c r="K3" s="17" t="s">
        <v>1</v>
      </c>
      <c r="L3" s="17" t="s">
        <v>2</v>
      </c>
      <c r="N3" s="21" t="s">
        <v>3</v>
      </c>
      <c r="O3" s="22" t="s">
        <v>32</v>
      </c>
      <c r="P3" s="23">
        <v>0.10577252623504643</v>
      </c>
    </row>
    <row r="4" spans="1:16" s="20" customFormat="1" ht="18" customHeight="1">
      <c r="A4" s="22" t="s">
        <v>46</v>
      </c>
      <c r="B4" s="24">
        <v>30411</v>
      </c>
      <c r="C4" s="24">
        <v>30862</v>
      </c>
      <c r="D4" s="25">
        <v>61273</v>
      </c>
      <c r="E4" s="26" t="s">
        <v>32</v>
      </c>
      <c r="F4" s="27">
        <v>3311</v>
      </c>
      <c r="G4" s="27">
        <v>3170</v>
      </c>
      <c r="H4" s="28">
        <v>6481</v>
      </c>
      <c r="I4" s="26" t="s">
        <v>47</v>
      </c>
      <c r="J4" s="27">
        <v>8849</v>
      </c>
      <c r="K4" s="27">
        <v>10769</v>
      </c>
      <c r="L4" s="27">
        <v>19618</v>
      </c>
      <c r="N4" s="29" t="s">
        <v>5</v>
      </c>
      <c r="O4" s="22" t="s">
        <v>35</v>
      </c>
      <c r="P4" s="23">
        <v>0.57405382468624022</v>
      </c>
    </row>
    <row r="5" spans="1:16" s="20" customFormat="1" ht="18" customHeight="1" thickBot="1">
      <c r="A5" s="30" t="s">
        <v>6</v>
      </c>
      <c r="B5" s="31">
        <v>48.34</v>
      </c>
      <c r="C5" s="31">
        <v>50.95</v>
      </c>
      <c r="D5" s="31">
        <v>49.65</v>
      </c>
      <c r="E5" s="32" t="s">
        <v>5</v>
      </c>
      <c r="F5" s="17" t="s">
        <v>0</v>
      </c>
      <c r="G5" s="17" t="s">
        <v>1</v>
      </c>
      <c r="H5" s="18" t="s">
        <v>2</v>
      </c>
      <c r="I5" s="33" t="s">
        <v>36</v>
      </c>
      <c r="J5" s="17" t="s">
        <v>0</v>
      </c>
      <c r="K5" s="17" t="s">
        <v>1</v>
      </c>
      <c r="L5" s="17" t="s">
        <v>2</v>
      </c>
      <c r="N5" s="34" t="s">
        <v>4</v>
      </c>
      <c r="O5" s="35" t="s">
        <v>48</v>
      </c>
      <c r="P5" s="36">
        <v>0.32017364907871332</v>
      </c>
    </row>
    <row r="6" spans="1:16" s="20" customFormat="1" ht="18" customHeight="1">
      <c r="A6" s="37"/>
      <c r="B6" s="37"/>
      <c r="C6" s="37"/>
      <c r="D6" s="37"/>
      <c r="E6" s="22" t="s">
        <v>35</v>
      </c>
      <c r="F6" s="27">
        <v>18251</v>
      </c>
      <c r="G6" s="27">
        <v>16923</v>
      </c>
      <c r="H6" s="28">
        <v>35174</v>
      </c>
      <c r="I6" s="22" t="s">
        <v>49</v>
      </c>
      <c r="J6" s="27">
        <v>4828</v>
      </c>
      <c r="K6" s="27">
        <v>6371</v>
      </c>
      <c r="L6" s="27">
        <v>11199</v>
      </c>
      <c r="N6" s="38" t="s">
        <v>36</v>
      </c>
      <c r="O6" s="39" t="s">
        <v>49</v>
      </c>
      <c r="P6" s="40">
        <v>0.1827721835066016</v>
      </c>
    </row>
    <row r="7" spans="1:16" s="43" customFormat="1" ht="18" customHeight="1">
      <c r="A7" s="11"/>
      <c r="B7" s="11"/>
      <c r="C7" s="11"/>
      <c r="D7" s="11"/>
      <c r="E7" s="11"/>
      <c r="F7" s="11"/>
      <c r="G7" s="11"/>
      <c r="H7" s="11"/>
      <c r="I7" s="11"/>
      <c r="J7" s="11"/>
      <c r="K7" s="41"/>
      <c r="L7" s="11"/>
      <c r="M7" s="42"/>
      <c r="N7" s="59" t="s">
        <v>38</v>
      </c>
      <c r="O7" s="59"/>
      <c r="P7" s="59"/>
    </row>
    <row r="8" spans="1:16" s="43" customFormat="1" ht="18" customHeight="1">
      <c r="A8" s="17" t="s">
        <v>50</v>
      </c>
      <c r="B8" s="17" t="s">
        <v>0</v>
      </c>
      <c r="C8" s="17" t="s">
        <v>1</v>
      </c>
      <c r="D8" s="18" t="s">
        <v>2</v>
      </c>
      <c r="E8" s="44" t="s">
        <v>51</v>
      </c>
      <c r="F8" s="17" t="s">
        <v>0</v>
      </c>
      <c r="G8" s="17" t="s">
        <v>1</v>
      </c>
      <c r="H8" s="18" t="s">
        <v>2</v>
      </c>
      <c r="I8" s="44" t="s">
        <v>51</v>
      </c>
      <c r="J8" s="17" t="s">
        <v>0</v>
      </c>
      <c r="K8" s="17" t="s">
        <v>1</v>
      </c>
      <c r="L8" s="18" t="s">
        <v>2</v>
      </c>
      <c r="M8" s="44" t="s">
        <v>51</v>
      </c>
      <c r="N8" s="17" t="s">
        <v>52</v>
      </c>
      <c r="O8" s="17" t="s">
        <v>1</v>
      </c>
      <c r="P8" s="17" t="s">
        <v>2</v>
      </c>
    </row>
    <row r="9" spans="1:16" s="43" customFormat="1" ht="18" customHeight="1">
      <c r="A9" s="45" t="s">
        <v>7</v>
      </c>
      <c r="B9" s="46">
        <v>925</v>
      </c>
      <c r="C9" s="46">
        <v>932</v>
      </c>
      <c r="D9" s="47">
        <v>1857</v>
      </c>
      <c r="E9" s="48" t="s">
        <v>8</v>
      </c>
      <c r="F9" s="46">
        <v>1544</v>
      </c>
      <c r="G9" s="46">
        <v>1431</v>
      </c>
      <c r="H9" s="47">
        <v>2975</v>
      </c>
      <c r="I9" s="48" t="s">
        <v>9</v>
      </c>
      <c r="J9" s="46">
        <v>2576</v>
      </c>
      <c r="K9" s="46">
        <v>2310</v>
      </c>
      <c r="L9" s="47">
        <v>4886</v>
      </c>
      <c r="M9" s="48" t="s">
        <v>10</v>
      </c>
      <c r="N9" s="46">
        <v>2095</v>
      </c>
      <c r="O9" s="46">
        <v>2514</v>
      </c>
      <c r="P9" s="46">
        <v>4609</v>
      </c>
    </row>
    <row r="10" spans="1:16" s="43" customFormat="1" ht="15.95" customHeight="1">
      <c r="A10" s="49">
        <v>0</v>
      </c>
      <c r="B10" s="58">
        <v>185</v>
      </c>
      <c r="C10" s="58">
        <v>181</v>
      </c>
      <c r="D10" s="28">
        <v>366</v>
      </c>
      <c r="E10" s="50">
        <v>25</v>
      </c>
      <c r="F10" s="58">
        <v>296</v>
      </c>
      <c r="G10" s="58">
        <v>289</v>
      </c>
      <c r="H10" s="28">
        <v>585</v>
      </c>
      <c r="I10" s="50">
        <v>50</v>
      </c>
      <c r="J10" s="58">
        <v>552</v>
      </c>
      <c r="K10" s="58">
        <v>509</v>
      </c>
      <c r="L10" s="28">
        <v>1061</v>
      </c>
      <c r="M10" s="50">
        <v>75</v>
      </c>
      <c r="N10" s="58">
        <v>539</v>
      </c>
      <c r="O10" s="58">
        <v>639</v>
      </c>
      <c r="P10" s="27">
        <v>1178</v>
      </c>
    </row>
    <row r="11" spans="1:16" s="43" customFormat="1" ht="15.95" customHeight="1">
      <c r="A11" s="49">
        <v>1</v>
      </c>
      <c r="B11" s="58">
        <v>211</v>
      </c>
      <c r="C11" s="58">
        <v>169</v>
      </c>
      <c r="D11" s="28">
        <v>380</v>
      </c>
      <c r="E11" s="50">
        <v>26</v>
      </c>
      <c r="F11" s="58">
        <v>305</v>
      </c>
      <c r="G11" s="58">
        <v>274</v>
      </c>
      <c r="H11" s="28">
        <v>579</v>
      </c>
      <c r="I11" s="50">
        <v>51</v>
      </c>
      <c r="J11" s="58">
        <v>543</v>
      </c>
      <c r="K11" s="58">
        <v>505</v>
      </c>
      <c r="L11" s="28">
        <v>1048</v>
      </c>
      <c r="M11" s="50">
        <v>76</v>
      </c>
      <c r="N11" s="58">
        <v>478</v>
      </c>
      <c r="O11" s="58">
        <v>601</v>
      </c>
      <c r="P11" s="27">
        <v>1079</v>
      </c>
    </row>
    <row r="12" spans="1:16" s="43" customFormat="1" ht="15.95" customHeight="1">
      <c r="A12" s="49">
        <v>2</v>
      </c>
      <c r="B12" s="58">
        <v>156</v>
      </c>
      <c r="C12" s="58">
        <v>180</v>
      </c>
      <c r="D12" s="28">
        <v>336</v>
      </c>
      <c r="E12" s="50">
        <v>27</v>
      </c>
      <c r="F12" s="58">
        <v>338</v>
      </c>
      <c r="G12" s="58">
        <v>307</v>
      </c>
      <c r="H12" s="28">
        <v>645</v>
      </c>
      <c r="I12" s="50">
        <v>52</v>
      </c>
      <c r="J12" s="58">
        <v>512</v>
      </c>
      <c r="K12" s="58">
        <v>425</v>
      </c>
      <c r="L12" s="28">
        <v>937</v>
      </c>
      <c r="M12" s="50">
        <v>77</v>
      </c>
      <c r="N12" s="58">
        <v>282</v>
      </c>
      <c r="O12" s="58">
        <v>336</v>
      </c>
      <c r="P12" s="27">
        <v>618</v>
      </c>
    </row>
    <row r="13" spans="1:16" s="43" customFormat="1" ht="15.95" customHeight="1">
      <c r="A13" s="49">
        <v>3</v>
      </c>
      <c r="B13" s="58">
        <v>189</v>
      </c>
      <c r="C13" s="58">
        <v>217</v>
      </c>
      <c r="D13" s="28">
        <v>406</v>
      </c>
      <c r="E13" s="50">
        <v>28</v>
      </c>
      <c r="F13" s="58">
        <v>298</v>
      </c>
      <c r="G13" s="58">
        <v>268</v>
      </c>
      <c r="H13" s="28">
        <v>566</v>
      </c>
      <c r="I13" s="50">
        <v>53</v>
      </c>
      <c r="J13" s="58">
        <v>485</v>
      </c>
      <c r="K13" s="58">
        <v>465</v>
      </c>
      <c r="L13" s="28">
        <v>950</v>
      </c>
      <c r="M13" s="50">
        <v>78</v>
      </c>
      <c r="N13" s="58">
        <v>361</v>
      </c>
      <c r="O13" s="58">
        <v>429</v>
      </c>
      <c r="P13" s="27">
        <v>790</v>
      </c>
    </row>
    <row r="14" spans="1:16" s="43" customFormat="1" ht="15.95" customHeight="1">
      <c r="A14" s="49">
        <v>4</v>
      </c>
      <c r="B14" s="58">
        <v>184</v>
      </c>
      <c r="C14" s="58">
        <v>185</v>
      </c>
      <c r="D14" s="28">
        <v>369</v>
      </c>
      <c r="E14" s="50">
        <v>29</v>
      </c>
      <c r="F14" s="58">
        <v>307</v>
      </c>
      <c r="G14" s="58">
        <v>293</v>
      </c>
      <c r="H14" s="28">
        <v>600</v>
      </c>
      <c r="I14" s="50">
        <v>54</v>
      </c>
      <c r="J14" s="58">
        <v>484</v>
      </c>
      <c r="K14" s="58">
        <v>406</v>
      </c>
      <c r="L14" s="28">
        <v>890</v>
      </c>
      <c r="M14" s="50">
        <v>79</v>
      </c>
      <c r="N14" s="58">
        <v>435</v>
      </c>
      <c r="O14" s="58">
        <v>509</v>
      </c>
      <c r="P14" s="27">
        <v>944</v>
      </c>
    </row>
    <row r="15" spans="1:16" s="43" customFormat="1" ht="18" customHeight="1">
      <c r="A15" s="45" t="s">
        <v>11</v>
      </c>
      <c r="B15" s="46">
        <v>1118</v>
      </c>
      <c r="C15" s="46">
        <v>1078</v>
      </c>
      <c r="D15" s="47">
        <v>2196</v>
      </c>
      <c r="E15" s="48" t="s">
        <v>12</v>
      </c>
      <c r="F15" s="46">
        <v>1525</v>
      </c>
      <c r="G15" s="46">
        <v>1455</v>
      </c>
      <c r="H15" s="47">
        <v>2980</v>
      </c>
      <c r="I15" s="48" t="s">
        <v>13</v>
      </c>
      <c r="J15" s="46">
        <v>2063</v>
      </c>
      <c r="K15" s="46">
        <v>1803</v>
      </c>
      <c r="L15" s="47">
        <v>3866</v>
      </c>
      <c r="M15" s="48" t="s">
        <v>14</v>
      </c>
      <c r="N15" s="46">
        <v>1624</v>
      </c>
      <c r="O15" s="46">
        <v>1942</v>
      </c>
      <c r="P15" s="46">
        <v>3566</v>
      </c>
    </row>
    <row r="16" spans="1:16" s="43" customFormat="1" ht="15.95" customHeight="1">
      <c r="A16" s="49">
        <v>5</v>
      </c>
      <c r="B16" s="58">
        <v>235</v>
      </c>
      <c r="C16" s="58">
        <v>192</v>
      </c>
      <c r="D16" s="28">
        <v>427</v>
      </c>
      <c r="E16" s="50">
        <v>30</v>
      </c>
      <c r="F16" s="58">
        <v>267</v>
      </c>
      <c r="G16" s="58">
        <v>286</v>
      </c>
      <c r="H16" s="28">
        <v>553</v>
      </c>
      <c r="I16" s="50">
        <v>55</v>
      </c>
      <c r="J16" s="58">
        <v>479</v>
      </c>
      <c r="K16" s="58">
        <v>402</v>
      </c>
      <c r="L16" s="28">
        <v>881</v>
      </c>
      <c r="M16" s="50">
        <v>80</v>
      </c>
      <c r="N16" s="58">
        <v>405</v>
      </c>
      <c r="O16" s="58">
        <v>460</v>
      </c>
      <c r="P16" s="27">
        <v>865</v>
      </c>
    </row>
    <row r="17" spans="1:16" s="43" customFormat="1" ht="15.95" customHeight="1">
      <c r="A17" s="49">
        <v>6</v>
      </c>
      <c r="B17" s="58">
        <v>238</v>
      </c>
      <c r="C17" s="58">
        <v>222</v>
      </c>
      <c r="D17" s="28">
        <v>460</v>
      </c>
      <c r="E17" s="50">
        <v>31</v>
      </c>
      <c r="F17" s="58">
        <v>321</v>
      </c>
      <c r="G17" s="58">
        <v>317</v>
      </c>
      <c r="H17" s="28">
        <v>638</v>
      </c>
      <c r="I17" s="50">
        <v>56</v>
      </c>
      <c r="J17" s="58">
        <v>400</v>
      </c>
      <c r="K17" s="58">
        <v>347</v>
      </c>
      <c r="L17" s="28">
        <v>747</v>
      </c>
      <c r="M17" s="50">
        <v>81</v>
      </c>
      <c r="N17" s="58">
        <v>375</v>
      </c>
      <c r="O17" s="58">
        <v>473</v>
      </c>
      <c r="P17" s="27">
        <v>848</v>
      </c>
    </row>
    <row r="18" spans="1:16" s="43" customFormat="1" ht="15.95" customHeight="1">
      <c r="A18" s="49">
        <v>7</v>
      </c>
      <c r="B18" s="58">
        <v>205</v>
      </c>
      <c r="C18" s="58">
        <v>222</v>
      </c>
      <c r="D18" s="28">
        <v>427</v>
      </c>
      <c r="E18" s="50">
        <v>32</v>
      </c>
      <c r="F18" s="58">
        <v>322</v>
      </c>
      <c r="G18" s="58">
        <v>274</v>
      </c>
      <c r="H18" s="28">
        <v>596</v>
      </c>
      <c r="I18" s="50">
        <v>57</v>
      </c>
      <c r="J18" s="58">
        <v>399</v>
      </c>
      <c r="K18" s="58">
        <v>346</v>
      </c>
      <c r="L18" s="28">
        <v>745</v>
      </c>
      <c r="M18" s="50">
        <v>82</v>
      </c>
      <c r="N18" s="58">
        <v>323</v>
      </c>
      <c r="O18" s="58">
        <v>378</v>
      </c>
      <c r="P18" s="27">
        <v>701</v>
      </c>
    </row>
    <row r="19" spans="1:16" s="43" customFormat="1" ht="15.95" customHeight="1">
      <c r="A19" s="49">
        <v>8</v>
      </c>
      <c r="B19" s="58">
        <v>209</v>
      </c>
      <c r="C19" s="58">
        <v>224</v>
      </c>
      <c r="D19" s="28">
        <v>433</v>
      </c>
      <c r="E19" s="50">
        <v>33</v>
      </c>
      <c r="F19" s="58">
        <v>303</v>
      </c>
      <c r="G19" s="58">
        <v>276</v>
      </c>
      <c r="H19" s="28">
        <v>579</v>
      </c>
      <c r="I19" s="50">
        <v>58</v>
      </c>
      <c r="J19" s="58">
        <v>433</v>
      </c>
      <c r="K19" s="58">
        <v>366</v>
      </c>
      <c r="L19" s="28">
        <v>799</v>
      </c>
      <c r="M19" s="50">
        <v>83</v>
      </c>
      <c r="N19" s="58">
        <v>271</v>
      </c>
      <c r="O19" s="58">
        <v>354</v>
      </c>
      <c r="P19" s="27">
        <v>625</v>
      </c>
    </row>
    <row r="20" spans="1:16" s="43" customFormat="1" ht="15.95" customHeight="1">
      <c r="A20" s="49">
        <v>9</v>
      </c>
      <c r="B20" s="58">
        <v>231</v>
      </c>
      <c r="C20" s="58">
        <v>218</v>
      </c>
      <c r="D20" s="28">
        <v>449</v>
      </c>
      <c r="E20" s="50">
        <v>34</v>
      </c>
      <c r="F20" s="58">
        <v>312</v>
      </c>
      <c r="G20" s="58">
        <v>302</v>
      </c>
      <c r="H20" s="28">
        <v>614</v>
      </c>
      <c r="I20" s="50">
        <v>59</v>
      </c>
      <c r="J20" s="58">
        <v>352</v>
      </c>
      <c r="K20" s="58">
        <v>342</v>
      </c>
      <c r="L20" s="28">
        <v>694</v>
      </c>
      <c r="M20" s="50">
        <v>84</v>
      </c>
      <c r="N20" s="58">
        <v>250</v>
      </c>
      <c r="O20" s="58">
        <v>277</v>
      </c>
      <c r="P20" s="27">
        <v>527</v>
      </c>
    </row>
    <row r="21" spans="1:16" s="43" customFormat="1" ht="18" customHeight="1">
      <c r="A21" s="45" t="s">
        <v>15</v>
      </c>
      <c r="B21" s="46">
        <v>1268</v>
      </c>
      <c r="C21" s="46">
        <v>1160</v>
      </c>
      <c r="D21" s="47">
        <v>2428</v>
      </c>
      <c r="E21" s="48" t="s">
        <v>16</v>
      </c>
      <c r="F21" s="46">
        <v>1730</v>
      </c>
      <c r="G21" s="46">
        <v>1569</v>
      </c>
      <c r="H21" s="47">
        <v>3299</v>
      </c>
      <c r="I21" s="48" t="s">
        <v>17</v>
      </c>
      <c r="J21" s="46">
        <v>1605</v>
      </c>
      <c r="K21" s="46">
        <v>1622</v>
      </c>
      <c r="L21" s="47">
        <v>3227</v>
      </c>
      <c r="M21" s="48" t="s">
        <v>18</v>
      </c>
      <c r="N21" s="46">
        <v>820</v>
      </c>
      <c r="O21" s="46">
        <v>1141</v>
      </c>
      <c r="P21" s="46">
        <v>1961</v>
      </c>
    </row>
    <row r="22" spans="1:16" s="43" customFormat="1" ht="15.95" customHeight="1">
      <c r="A22" s="49">
        <v>10</v>
      </c>
      <c r="B22" s="58">
        <v>257</v>
      </c>
      <c r="C22" s="58">
        <v>229</v>
      </c>
      <c r="D22" s="28">
        <v>486</v>
      </c>
      <c r="E22" s="50">
        <v>35</v>
      </c>
      <c r="F22" s="58">
        <v>340</v>
      </c>
      <c r="G22" s="58">
        <v>291</v>
      </c>
      <c r="H22" s="28">
        <v>631</v>
      </c>
      <c r="I22" s="50">
        <v>60</v>
      </c>
      <c r="J22" s="58">
        <v>356</v>
      </c>
      <c r="K22" s="58">
        <v>323</v>
      </c>
      <c r="L22" s="28">
        <v>679</v>
      </c>
      <c r="M22" s="50">
        <v>85</v>
      </c>
      <c r="N22" s="58">
        <v>247</v>
      </c>
      <c r="O22" s="58">
        <v>254</v>
      </c>
      <c r="P22" s="27">
        <v>501</v>
      </c>
    </row>
    <row r="23" spans="1:16" s="43" customFormat="1" ht="15.95" customHeight="1">
      <c r="A23" s="49">
        <v>11</v>
      </c>
      <c r="B23" s="58">
        <v>220</v>
      </c>
      <c r="C23" s="58">
        <v>206</v>
      </c>
      <c r="D23" s="28">
        <v>426</v>
      </c>
      <c r="E23" s="50">
        <v>36</v>
      </c>
      <c r="F23" s="58">
        <v>315</v>
      </c>
      <c r="G23" s="58">
        <v>301</v>
      </c>
      <c r="H23" s="28">
        <v>616</v>
      </c>
      <c r="I23" s="50">
        <v>61</v>
      </c>
      <c r="J23" s="58">
        <v>312</v>
      </c>
      <c r="K23" s="58">
        <v>326</v>
      </c>
      <c r="L23" s="28">
        <v>638</v>
      </c>
      <c r="M23" s="50">
        <v>86</v>
      </c>
      <c r="N23" s="58">
        <v>176</v>
      </c>
      <c r="O23" s="58">
        <v>245</v>
      </c>
      <c r="P23" s="27">
        <v>421</v>
      </c>
    </row>
    <row r="24" spans="1:16" s="43" customFormat="1" ht="15.95" customHeight="1">
      <c r="A24" s="49">
        <v>12</v>
      </c>
      <c r="B24" s="58">
        <v>253</v>
      </c>
      <c r="C24" s="58">
        <v>239</v>
      </c>
      <c r="D24" s="28">
        <v>492</v>
      </c>
      <c r="E24" s="50">
        <v>37</v>
      </c>
      <c r="F24" s="58">
        <v>354</v>
      </c>
      <c r="G24" s="58">
        <v>326</v>
      </c>
      <c r="H24" s="28">
        <v>680</v>
      </c>
      <c r="I24" s="50">
        <v>62</v>
      </c>
      <c r="J24" s="58">
        <v>311</v>
      </c>
      <c r="K24" s="58">
        <v>321</v>
      </c>
      <c r="L24" s="28">
        <v>632</v>
      </c>
      <c r="M24" s="50">
        <v>87</v>
      </c>
      <c r="N24" s="58">
        <v>159</v>
      </c>
      <c r="O24" s="58">
        <v>268</v>
      </c>
      <c r="P24" s="27">
        <v>427</v>
      </c>
    </row>
    <row r="25" spans="1:16" s="43" customFormat="1" ht="15.95" customHeight="1">
      <c r="A25" s="49">
        <v>13</v>
      </c>
      <c r="B25" s="58">
        <v>254</v>
      </c>
      <c r="C25" s="58">
        <v>240</v>
      </c>
      <c r="D25" s="28">
        <v>494</v>
      </c>
      <c r="E25" s="50">
        <v>38</v>
      </c>
      <c r="F25" s="58">
        <v>372</v>
      </c>
      <c r="G25" s="58">
        <v>315</v>
      </c>
      <c r="H25" s="28">
        <v>687</v>
      </c>
      <c r="I25" s="50">
        <v>63</v>
      </c>
      <c r="J25" s="58">
        <v>328</v>
      </c>
      <c r="K25" s="58">
        <v>293</v>
      </c>
      <c r="L25" s="28">
        <v>621</v>
      </c>
      <c r="M25" s="50">
        <v>88</v>
      </c>
      <c r="N25" s="58">
        <v>139</v>
      </c>
      <c r="O25" s="58">
        <v>204</v>
      </c>
      <c r="P25" s="27">
        <v>343</v>
      </c>
    </row>
    <row r="26" spans="1:16" s="43" customFormat="1" ht="15.95" customHeight="1">
      <c r="A26" s="49">
        <v>14</v>
      </c>
      <c r="B26" s="58">
        <v>284</v>
      </c>
      <c r="C26" s="58">
        <v>246</v>
      </c>
      <c r="D26" s="28">
        <v>530</v>
      </c>
      <c r="E26" s="50">
        <v>39</v>
      </c>
      <c r="F26" s="58">
        <v>349</v>
      </c>
      <c r="G26" s="58">
        <v>336</v>
      </c>
      <c r="H26" s="28">
        <v>685</v>
      </c>
      <c r="I26" s="50">
        <v>64</v>
      </c>
      <c r="J26" s="58">
        <v>298</v>
      </c>
      <c r="K26" s="58">
        <v>359</v>
      </c>
      <c r="L26" s="28">
        <v>657</v>
      </c>
      <c r="M26" s="50">
        <v>89</v>
      </c>
      <c r="N26" s="58">
        <v>99</v>
      </c>
      <c r="O26" s="58">
        <v>170</v>
      </c>
      <c r="P26" s="27">
        <v>269</v>
      </c>
    </row>
    <row r="27" spans="1:16" s="43" customFormat="1" ht="18" customHeight="1">
      <c r="A27" s="45" t="s">
        <v>19</v>
      </c>
      <c r="B27" s="46">
        <v>1372</v>
      </c>
      <c r="C27" s="46">
        <v>1238</v>
      </c>
      <c r="D27" s="47">
        <v>2610</v>
      </c>
      <c r="E27" s="48" t="s">
        <v>20</v>
      </c>
      <c r="F27" s="46">
        <v>1983</v>
      </c>
      <c r="G27" s="46">
        <v>1828</v>
      </c>
      <c r="H27" s="47">
        <v>3811</v>
      </c>
      <c r="I27" s="48" t="s">
        <v>21</v>
      </c>
      <c r="J27" s="46">
        <v>1744</v>
      </c>
      <c r="K27" s="46">
        <v>1877</v>
      </c>
      <c r="L27" s="47">
        <v>3621</v>
      </c>
      <c r="M27" s="48" t="s">
        <v>22</v>
      </c>
      <c r="N27" s="46">
        <v>241</v>
      </c>
      <c r="O27" s="46">
        <v>559</v>
      </c>
      <c r="P27" s="46">
        <v>800</v>
      </c>
    </row>
    <row r="28" spans="1:16" s="43" customFormat="1" ht="15.95" customHeight="1">
      <c r="A28" s="51">
        <v>15</v>
      </c>
      <c r="B28" s="58">
        <v>272</v>
      </c>
      <c r="C28" s="58">
        <v>257</v>
      </c>
      <c r="D28" s="52">
        <v>529</v>
      </c>
      <c r="E28" s="53">
        <v>40</v>
      </c>
      <c r="F28" s="58">
        <v>388</v>
      </c>
      <c r="G28" s="58">
        <v>339</v>
      </c>
      <c r="H28" s="28">
        <v>727</v>
      </c>
      <c r="I28" s="53">
        <v>65</v>
      </c>
      <c r="J28" s="58">
        <v>300</v>
      </c>
      <c r="K28" s="58">
        <v>328</v>
      </c>
      <c r="L28" s="28">
        <v>628</v>
      </c>
      <c r="M28" s="53">
        <v>90</v>
      </c>
      <c r="N28" s="58">
        <v>93</v>
      </c>
      <c r="O28" s="58">
        <v>157</v>
      </c>
      <c r="P28" s="27">
        <v>250</v>
      </c>
    </row>
    <row r="29" spans="1:16" s="43" customFormat="1" ht="15.95" customHeight="1">
      <c r="A29" s="51">
        <v>16</v>
      </c>
      <c r="B29" s="58">
        <v>241</v>
      </c>
      <c r="C29" s="58">
        <v>242</v>
      </c>
      <c r="D29" s="52">
        <v>483</v>
      </c>
      <c r="E29" s="53">
        <v>41</v>
      </c>
      <c r="F29" s="58">
        <v>372</v>
      </c>
      <c r="G29" s="58">
        <v>365</v>
      </c>
      <c r="H29" s="28">
        <v>737</v>
      </c>
      <c r="I29" s="53">
        <v>66</v>
      </c>
      <c r="J29" s="58">
        <v>312</v>
      </c>
      <c r="K29" s="58">
        <v>366</v>
      </c>
      <c r="L29" s="28">
        <v>678</v>
      </c>
      <c r="M29" s="53">
        <v>91</v>
      </c>
      <c r="N29" s="58">
        <v>55</v>
      </c>
      <c r="O29" s="58">
        <v>113</v>
      </c>
      <c r="P29" s="27">
        <v>168</v>
      </c>
    </row>
    <row r="30" spans="1:16" s="43" customFormat="1" ht="15.95" customHeight="1">
      <c r="A30" s="51">
        <v>17</v>
      </c>
      <c r="B30" s="58">
        <v>281</v>
      </c>
      <c r="C30" s="58">
        <v>238</v>
      </c>
      <c r="D30" s="52">
        <v>519</v>
      </c>
      <c r="E30" s="53">
        <v>42</v>
      </c>
      <c r="F30" s="58">
        <v>382</v>
      </c>
      <c r="G30" s="58">
        <v>364</v>
      </c>
      <c r="H30" s="28">
        <v>746</v>
      </c>
      <c r="I30" s="53">
        <v>67</v>
      </c>
      <c r="J30" s="58">
        <v>359</v>
      </c>
      <c r="K30" s="58">
        <v>369</v>
      </c>
      <c r="L30" s="28">
        <v>728</v>
      </c>
      <c r="M30" s="53">
        <v>92</v>
      </c>
      <c r="N30" s="58">
        <v>46</v>
      </c>
      <c r="O30" s="58">
        <v>121</v>
      </c>
      <c r="P30" s="27">
        <v>167</v>
      </c>
    </row>
    <row r="31" spans="1:16" s="43" customFormat="1" ht="15.95" customHeight="1">
      <c r="A31" s="51">
        <v>18</v>
      </c>
      <c r="B31" s="58">
        <v>296</v>
      </c>
      <c r="C31" s="58">
        <v>256</v>
      </c>
      <c r="D31" s="52">
        <v>552</v>
      </c>
      <c r="E31" s="53">
        <v>43</v>
      </c>
      <c r="F31" s="58">
        <v>418</v>
      </c>
      <c r="G31" s="58">
        <v>381</v>
      </c>
      <c r="H31" s="28">
        <v>799</v>
      </c>
      <c r="I31" s="53">
        <v>68</v>
      </c>
      <c r="J31" s="58">
        <v>391</v>
      </c>
      <c r="K31" s="58">
        <v>402</v>
      </c>
      <c r="L31" s="28">
        <v>793</v>
      </c>
      <c r="M31" s="53">
        <v>93</v>
      </c>
      <c r="N31" s="58">
        <v>27</v>
      </c>
      <c r="O31" s="58">
        <v>86</v>
      </c>
      <c r="P31" s="27">
        <v>113</v>
      </c>
    </row>
    <row r="32" spans="1:16" s="43" customFormat="1" ht="15.95" customHeight="1">
      <c r="A32" s="51">
        <v>19</v>
      </c>
      <c r="B32" s="58">
        <v>282</v>
      </c>
      <c r="C32" s="58">
        <v>245</v>
      </c>
      <c r="D32" s="52">
        <v>527</v>
      </c>
      <c r="E32" s="53">
        <v>44</v>
      </c>
      <c r="F32" s="58">
        <v>423</v>
      </c>
      <c r="G32" s="58">
        <v>379</v>
      </c>
      <c r="H32" s="28">
        <v>802</v>
      </c>
      <c r="I32" s="53">
        <v>69</v>
      </c>
      <c r="J32" s="58">
        <v>382</v>
      </c>
      <c r="K32" s="58">
        <v>412</v>
      </c>
      <c r="L32" s="28">
        <v>794</v>
      </c>
      <c r="M32" s="53">
        <v>94</v>
      </c>
      <c r="N32" s="58">
        <v>20</v>
      </c>
      <c r="O32" s="58">
        <v>82</v>
      </c>
      <c r="P32" s="27">
        <v>102</v>
      </c>
    </row>
    <row r="33" spans="1:16" s="43" customFormat="1" ht="18" customHeight="1">
      <c r="A33" s="45" t="s">
        <v>23</v>
      </c>
      <c r="B33" s="46">
        <v>1433</v>
      </c>
      <c r="C33" s="46">
        <v>1381</v>
      </c>
      <c r="D33" s="47">
        <v>2814</v>
      </c>
      <c r="E33" s="48" t="s">
        <v>24</v>
      </c>
      <c r="F33" s="46">
        <v>2420</v>
      </c>
      <c r="G33" s="46">
        <v>2286</v>
      </c>
      <c r="H33" s="47">
        <v>4706</v>
      </c>
      <c r="I33" s="48" t="s">
        <v>25</v>
      </c>
      <c r="J33" s="46">
        <v>2277</v>
      </c>
      <c r="K33" s="46">
        <v>2521</v>
      </c>
      <c r="L33" s="47">
        <v>4798</v>
      </c>
      <c r="M33" s="48" t="s">
        <v>26</v>
      </c>
      <c r="N33" s="46">
        <v>41</v>
      </c>
      <c r="O33" s="46">
        <v>177</v>
      </c>
      <c r="P33" s="46">
        <v>218</v>
      </c>
    </row>
    <row r="34" spans="1:16" s="43" customFormat="1" ht="15.95" customHeight="1">
      <c r="A34" s="51">
        <v>20</v>
      </c>
      <c r="B34" s="58">
        <v>287</v>
      </c>
      <c r="C34" s="58">
        <v>259</v>
      </c>
      <c r="D34" s="52">
        <v>546</v>
      </c>
      <c r="E34" s="53">
        <v>45</v>
      </c>
      <c r="F34" s="58">
        <v>450</v>
      </c>
      <c r="G34" s="58">
        <v>425</v>
      </c>
      <c r="H34" s="28">
        <v>875</v>
      </c>
      <c r="I34" s="53">
        <v>70</v>
      </c>
      <c r="J34" s="58">
        <v>411</v>
      </c>
      <c r="K34" s="58">
        <v>437</v>
      </c>
      <c r="L34" s="28">
        <v>848</v>
      </c>
      <c r="M34" s="53">
        <v>95</v>
      </c>
      <c r="N34" s="58">
        <v>14</v>
      </c>
      <c r="O34" s="58">
        <v>52</v>
      </c>
      <c r="P34" s="27">
        <v>66</v>
      </c>
    </row>
    <row r="35" spans="1:16" s="43" customFormat="1" ht="15.95" customHeight="1">
      <c r="A35" s="51">
        <v>21</v>
      </c>
      <c r="B35" s="58">
        <v>317</v>
      </c>
      <c r="C35" s="58">
        <v>291</v>
      </c>
      <c r="D35" s="52">
        <v>608</v>
      </c>
      <c r="E35" s="53">
        <v>46</v>
      </c>
      <c r="F35" s="58">
        <v>459</v>
      </c>
      <c r="G35" s="58">
        <v>425</v>
      </c>
      <c r="H35" s="28">
        <v>884</v>
      </c>
      <c r="I35" s="53">
        <v>71</v>
      </c>
      <c r="J35" s="58">
        <v>441</v>
      </c>
      <c r="K35" s="58">
        <v>468</v>
      </c>
      <c r="L35" s="28">
        <v>909</v>
      </c>
      <c r="M35" s="53">
        <v>96</v>
      </c>
      <c r="N35" s="58">
        <v>13</v>
      </c>
      <c r="O35" s="58">
        <v>50</v>
      </c>
      <c r="P35" s="27">
        <v>63</v>
      </c>
    </row>
    <row r="36" spans="1:16" s="43" customFormat="1" ht="15.95" customHeight="1">
      <c r="A36" s="51">
        <v>22</v>
      </c>
      <c r="B36" s="58">
        <v>282</v>
      </c>
      <c r="C36" s="58">
        <v>273</v>
      </c>
      <c r="D36" s="52">
        <v>555</v>
      </c>
      <c r="E36" s="53">
        <v>47</v>
      </c>
      <c r="F36" s="58">
        <v>506</v>
      </c>
      <c r="G36" s="58">
        <v>429</v>
      </c>
      <c r="H36" s="28">
        <v>935</v>
      </c>
      <c r="I36" s="53">
        <v>72</v>
      </c>
      <c r="J36" s="58">
        <v>435</v>
      </c>
      <c r="K36" s="58">
        <v>487</v>
      </c>
      <c r="L36" s="28">
        <v>922</v>
      </c>
      <c r="M36" s="53">
        <v>97</v>
      </c>
      <c r="N36" s="58">
        <v>8</v>
      </c>
      <c r="O36" s="58">
        <v>33</v>
      </c>
      <c r="P36" s="27">
        <v>41</v>
      </c>
    </row>
    <row r="37" spans="1:16" s="43" customFormat="1" ht="15.95" customHeight="1">
      <c r="A37" s="51">
        <v>23</v>
      </c>
      <c r="B37" s="58">
        <v>261</v>
      </c>
      <c r="C37" s="58">
        <v>296</v>
      </c>
      <c r="D37" s="52">
        <v>557</v>
      </c>
      <c r="E37" s="53">
        <v>48</v>
      </c>
      <c r="F37" s="58">
        <v>465</v>
      </c>
      <c r="G37" s="58">
        <v>504</v>
      </c>
      <c r="H37" s="28">
        <v>969</v>
      </c>
      <c r="I37" s="53">
        <v>73</v>
      </c>
      <c r="J37" s="58">
        <v>529</v>
      </c>
      <c r="K37" s="58">
        <v>548</v>
      </c>
      <c r="L37" s="28">
        <v>1077</v>
      </c>
      <c r="M37" s="53">
        <v>98</v>
      </c>
      <c r="N37" s="58">
        <v>3</v>
      </c>
      <c r="O37" s="58">
        <v>25</v>
      </c>
      <c r="P37" s="27">
        <v>28</v>
      </c>
    </row>
    <row r="38" spans="1:16" s="43" customFormat="1" ht="15.95" customHeight="1">
      <c r="A38" s="51">
        <v>24</v>
      </c>
      <c r="B38" s="58">
        <v>286</v>
      </c>
      <c r="C38" s="58">
        <v>262</v>
      </c>
      <c r="D38" s="52">
        <v>548</v>
      </c>
      <c r="E38" s="53">
        <v>49</v>
      </c>
      <c r="F38" s="58">
        <v>540</v>
      </c>
      <c r="G38" s="58">
        <v>503</v>
      </c>
      <c r="H38" s="28">
        <v>1043</v>
      </c>
      <c r="I38" s="53">
        <v>74</v>
      </c>
      <c r="J38" s="58">
        <v>461</v>
      </c>
      <c r="K38" s="58">
        <v>581</v>
      </c>
      <c r="L38" s="28">
        <v>1042</v>
      </c>
      <c r="M38" s="53">
        <v>99</v>
      </c>
      <c r="N38" s="58">
        <v>3</v>
      </c>
      <c r="O38" s="58">
        <v>17</v>
      </c>
      <c r="P38" s="27">
        <v>20</v>
      </c>
    </row>
    <row r="39" spans="1:16" s="43" customFormat="1" ht="18" customHeight="1">
      <c r="A39" s="54" t="s">
        <v>27</v>
      </c>
      <c r="B39" s="54" t="s">
        <v>27</v>
      </c>
      <c r="C39" s="54" t="s">
        <v>27</v>
      </c>
      <c r="D39" s="54" t="s">
        <v>27</v>
      </c>
      <c r="E39" s="55" t="s">
        <v>27</v>
      </c>
      <c r="F39" s="54"/>
      <c r="G39" s="54"/>
      <c r="H39" s="54"/>
      <c r="I39" s="55" t="s">
        <v>27</v>
      </c>
      <c r="J39" s="54" t="s">
        <v>27</v>
      </c>
      <c r="K39" s="54" t="s">
        <v>27</v>
      </c>
      <c r="L39" s="54" t="s">
        <v>27</v>
      </c>
      <c r="M39" s="56" t="s">
        <v>28</v>
      </c>
      <c r="N39" s="46">
        <v>7</v>
      </c>
      <c r="O39" s="46">
        <v>38</v>
      </c>
      <c r="P39" s="46">
        <v>45</v>
      </c>
    </row>
  </sheetData>
  <mergeCells count="1">
    <mergeCell ref="N7:P7"/>
  </mergeCells>
  <phoneticPr fontId="16"/>
  <dataValidations count="1">
    <dataValidation allowBlank="1" showErrorMessage="1" sqref="E1">
      <formula1>0</formula1>
      <formula2>0</formula2>
    </dataValidation>
  </dataValidations>
  <printOptions horizontalCentered="1" verticalCentered="1"/>
  <pageMargins left="0.59055118110236227" right="0.59055118110236227" top="0.19685039370078741" bottom="0.19685039370078741" header="0.51181102362204722" footer="0.51181102362204722"/>
  <pageSetup paperSize="9" scale="83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view="pageBreakPreview" zoomScaleNormal="85" zoomScaleSheetLayoutView="100" workbookViewId="0"/>
  </sheetViews>
  <sheetFormatPr defaultColWidth="10.75" defaultRowHeight="14.25"/>
  <cols>
    <col min="1" max="1" width="10.625" style="15" customWidth="1"/>
    <col min="2" max="4" width="9.625" style="15" customWidth="1"/>
    <col min="5" max="5" width="10.625" style="57" customWidth="1"/>
    <col min="6" max="8" width="9.625" style="15" customWidth="1"/>
    <col min="9" max="9" width="10.625" style="57" customWidth="1"/>
    <col min="10" max="12" width="9.625" style="15" customWidth="1"/>
    <col min="13" max="13" width="10.625" style="57" customWidth="1"/>
    <col min="14" max="16" width="9.625" style="15" customWidth="1"/>
    <col min="17" max="16384" width="10.75" style="15"/>
  </cols>
  <sheetData>
    <row r="1" spans="1:16" s="10" customFormat="1" ht="24" customHeight="1">
      <c r="A1" s="1" t="s">
        <v>29</v>
      </c>
      <c r="B1" s="2"/>
      <c r="C1" s="2"/>
      <c r="D1" s="3"/>
      <c r="E1" s="4" t="s">
        <v>42</v>
      </c>
      <c r="F1" s="5"/>
      <c r="G1" s="6"/>
      <c r="H1" s="7"/>
      <c r="I1" s="8"/>
      <c r="J1" s="9"/>
      <c r="K1" s="9"/>
      <c r="L1" s="7"/>
      <c r="O1" s="9"/>
    </row>
    <row r="2" spans="1:16" ht="20.100000000000001" customHeight="1">
      <c r="A2" s="11"/>
      <c r="B2" s="11"/>
      <c r="C2" s="11"/>
      <c r="D2" s="11"/>
      <c r="E2" s="12"/>
      <c r="F2" s="11"/>
      <c r="G2" s="11"/>
      <c r="H2" s="13"/>
      <c r="I2" s="12"/>
      <c r="J2" s="11"/>
      <c r="K2" s="11"/>
      <c r="L2" s="13"/>
      <c r="M2" s="12"/>
      <c r="N2" s="11"/>
      <c r="O2" s="11"/>
      <c r="P2" s="14" t="s">
        <v>30</v>
      </c>
    </row>
    <row r="3" spans="1:16" s="20" customFormat="1" ht="18" customHeight="1">
      <c r="A3" s="16" t="s">
        <v>31</v>
      </c>
      <c r="B3" s="17" t="s">
        <v>0</v>
      </c>
      <c r="C3" s="17" t="s">
        <v>1</v>
      </c>
      <c r="D3" s="18" t="s">
        <v>2</v>
      </c>
      <c r="E3" s="19" t="s">
        <v>3</v>
      </c>
      <c r="F3" s="17" t="s">
        <v>0</v>
      </c>
      <c r="G3" s="17" t="s">
        <v>1</v>
      </c>
      <c r="H3" s="18" t="s">
        <v>2</v>
      </c>
      <c r="I3" s="19" t="s">
        <v>4</v>
      </c>
      <c r="J3" s="17" t="s">
        <v>0</v>
      </c>
      <c r="K3" s="17" t="s">
        <v>1</v>
      </c>
      <c r="L3" s="17" t="s">
        <v>2</v>
      </c>
      <c r="N3" s="21" t="s">
        <v>3</v>
      </c>
      <c r="O3" s="22" t="s">
        <v>32</v>
      </c>
      <c r="P3" s="23">
        <v>0.10579937304075235</v>
      </c>
    </row>
    <row r="4" spans="1:16" s="20" customFormat="1" ht="18" customHeight="1">
      <c r="A4" s="22" t="s">
        <v>33</v>
      </c>
      <c r="B4" s="24">
        <v>30395</v>
      </c>
      <c r="C4" s="24">
        <v>30853</v>
      </c>
      <c r="D4" s="25">
        <v>61248</v>
      </c>
      <c r="E4" s="26" t="s">
        <v>32</v>
      </c>
      <c r="F4" s="27">
        <v>3311</v>
      </c>
      <c r="G4" s="27">
        <v>3169</v>
      </c>
      <c r="H4" s="28">
        <v>6480</v>
      </c>
      <c r="I4" s="26" t="s">
        <v>34</v>
      </c>
      <c r="J4" s="27">
        <v>8848</v>
      </c>
      <c r="K4" s="27">
        <v>10775</v>
      </c>
      <c r="L4" s="27">
        <v>19623</v>
      </c>
      <c r="N4" s="29" t="s">
        <v>5</v>
      </c>
      <c r="O4" s="22" t="s">
        <v>35</v>
      </c>
      <c r="P4" s="23">
        <v>0.57381465517241381</v>
      </c>
    </row>
    <row r="5" spans="1:16" s="20" customFormat="1" ht="18" customHeight="1" thickBot="1">
      <c r="A5" s="30" t="s">
        <v>6</v>
      </c>
      <c r="B5" s="31">
        <v>48.35</v>
      </c>
      <c r="C5" s="31">
        <v>50.96</v>
      </c>
      <c r="D5" s="31">
        <v>49.66</v>
      </c>
      <c r="E5" s="32" t="s">
        <v>5</v>
      </c>
      <c r="F5" s="17" t="s">
        <v>0</v>
      </c>
      <c r="G5" s="17" t="s">
        <v>1</v>
      </c>
      <c r="H5" s="18" t="s">
        <v>2</v>
      </c>
      <c r="I5" s="33" t="s">
        <v>36</v>
      </c>
      <c r="J5" s="17" t="s">
        <v>0</v>
      </c>
      <c r="K5" s="17" t="s">
        <v>1</v>
      </c>
      <c r="L5" s="17" t="s">
        <v>2</v>
      </c>
      <c r="N5" s="34" t="s">
        <v>4</v>
      </c>
      <c r="O5" s="35" t="s">
        <v>34</v>
      </c>
      <c r="P5" s="36">
        <v>0.32038597178683387</v>
      </c>
    </row>
    <row r="6" spans="1:16" s="20" customFormat="1" ht="18" customHeight="1">
      <c r="A6" s="37"/>
      <c r="B6" s="37"/>
      <c r="C6" s="37"/>
      <c r="D6" s="37"/>
      <c r="E6" s="22" t="s">
        <v>35</v>
      </c>
      <c r="F6" s="27">
        <v>18236</v>
      </c>
      <c r="G6" s="27">
        <v>16909</v>
      </c>
      <c r="H6" s="28">
        <v>35145</v>
      </c>
      <c r="I6" s="22" t="s">
        <v>37</v>
      </c>
      <c r="J6" s="27">
        <v>4820</v>
      </c>
      <c r="K6" s="27">
        <v>6363</v>
      </c>
      <c r="L6" s="27">
        <v>11183</v>
      </c>
      <c r="N6" s="38" t="s">
        <v>36</v>
      </c>
      <c r="O6" s="39" t="s">
        <v>37</v>
      </c>
      <c r="P6" s="40">
        <v>0.1825855538140021</v>
      </c>
    </row>
    <row r="7" spans="1:16" s="43" customFormat="1" ht="18" customHeight="1">
      <c r="A7" s="11"/>
      <c r="B7" s="11"/>
      <c r="C7" s="11"/>
      <c r="D7" s="11"/>
      <c r="E7" s="11"/>
      <c r="F7" s="11"/>
      <c r="G7" s="11"/>
      <c r="H7" s="11"/>
      <c r="I7" s="11"/>
      <c r="J7" s="11"/>
      <c r="K7" s="41"/>
      <c r="L7" s="11"/>
      <c r="M7" s="42"/>
      <c r="N7" s="59" t="s">
        <v>38</v>
      </c>
      <c r="O7" s="59"/>
      <c r="P7" s="59"/>
    </row>
    <row r="8" spans="1:16" s="43" customFormat="1" ht="18" customHeight="1">
      <c r="A8" s="17" t="s">
        <v>39</v>
      </c>
      <c r="B8" s="17" t="s">
        <v>0</v>
      </c>
      <c r="C8" s="17" t="s">
        <v>1</v>
      </c>
      <c r="D8" s="18" t="s">
        <v>2</v>
      </c>
      <c r="E8" s="44" t="s">
        <v>39</v>
      </c>
      <c r="F8" s="17" t="s">
        <v>0</v>
      </c>
      <c r="G8" s="17" t="s">
        <v>1</v>
      </c>
      <c r="H8" s="18" t="s">
        <v>2</v>
      </c>
      <c r="I8" s="44" t="s">
        <v>39</v>
      </c>
      <c r="J8" s="17" t="s">
        <v>0</v>
      </c>
      <c r="K8" s="17" t="s">
        <v>1</v>
      </c>
      <c r="L8" s="18" t="s">
        <v>2</v>
      </c>
      <c r="M8" s="44" t="s">
        <v>39</v>
      </c>
      <c r="N8" s="17" t="s">
        <v>40</v>
      </c>
      <c r="O8" s="17" t="s">
        <v>1</v>
      </c>
      <c r="P8" s="17" t="s">
        <v>2</v>
      </c>
    </row>
    <row r="9" spans="1:16" s="43" customFormat="1" ht="18" customHeight="1">
      <c r="A9" s="45" t="s">
        <v>7</v>
      </c>
      <c r="B9" s="46">
        <v>922</v>
      </c>
      <c r="C9" s="46">
        <v>931</v>
      </c>
      <c r="D9" s="47">
        <v>1853</v>
      </c>
      <c r="E9" s="48" t="s">
        <v>8</v>
      </c>
      <c r="F9" s="46">
        <v>1534</v>
      </c>
      <c r="G9" s="46">
        <v>1418</v>
      </c>
      <c r="H9" s="47">
        <v>2952</v>
      </c>
      <c r="I9" s="48" t="s">
        <v>9</v>
      </c>
      <c r="J9" s="46">
        <v>2576</v>
      </c>
      <c r="K9" s="46">
        <v>2304</v>
      </c>
      <c r="L9" s="47">
        <v>4880</v>
      </c>
      <c r="M9" s="48" t="s">
        <v>10</v>
      </c>
      <c r="N9" s="46">
        <v>2101</v>
      </c>
      <c r="O9" s="46">
        <v>2519</v>
      </c>
      <c r="P9" s="46">
        <v>4620</v>
      </c>
    </row>
    <row r="10" spans="1:16" s="43" customFormat="1" ht="15.95" customHeight="1">
      <c r="A10" s="49">
        <v>0</v>
      </c>
      <c r="B10" s="58">
        <v>193</v>
      </c>
      <c r="C10" s="58">
        <v>177</v>
      </c>
      <c r="D10" s="28">
        <v>370</v>
      </c>
      <c r="E10" s="50">
        <v>25</v>
      </c>
      <c r="F10" s="58">
        <v>293</v>
      </c>
      <c r="G10" s="58">
        <v>301</v>
      </c>
      <c r="H10" s="28">
        <v>594</v>
      </c>
      <c r="I10" s="50">
        <v>50</v>
      </c>
      <c r="J10" s="58">
        <v>549</v>
      </c>
      <c r="K10" s="58">
        <v>510</v>
      </c>
      <c r="L10" s="28">
        <v>1059</v>
      </c>
      <c r="M10" s="50">
        <v>75</v>
      </c>
      <c r="N10" s="58">
        <v>545</v>
      </c>
      <c r="O10" s="58">
        <v>654</v>
      </c>
      <c r="P10" s="27">
        <v>1199</v>
      </c>
    </row>
    <row r="11" spans="1:16" s="43" customFormat="1" ht="15.95" customHeight="1">
      <c r="A11" s="49">
        <v>1</v>
      </c>
      <c r="B11" s="58">
        <v>194</v>
      </c>
      <c r="C11" s="58">
        <v>174</v>
      </c>
      <c r="D11" s="28">
        <v>368</v>
      </c>
      <c r="E11" s="50">
        <v>26</v>
      </c>
      <c r="F11" s="58">
        <v>308</v>
      </c>
      <c r="G11" s="58">
        <v>254</v>
      </c>
      <c r="H11" s="28">
        <v>562</v>
      </c>
      <c r="I11" s="50">
        <v>51</v>
      </c>
      <c r="J11" s="58">
        <v>560</v>
      </c>
      <c r="K11" s="58">
        <v>492</v>
      </c>
      <c r="L11" s="28">
        <v>1052</v>
      </c>
      <c r="M11" s="50">
        <v>76</v>
      </c>
      <c r="N11" s="58">
        <v>456</v>
      </c>
      <c r="O11" s="58">
        <v>573</v>
      </c>
      <c r="P11" s="27">
        <v>1029</v>
      </c>
    </row>
    <row r="12" spans="1:16" s="43" customFormat="1" ht="15.95" customHeight="1">
      <c r="A12" s="49">
        <v>2</v>
      </c>
      <c r="B12" s="58">
        <v>157</v>
      </c>
      <c r="C12" s="58">
        <v>187</v>
      </c>
      <c r="D12" s="28">
        <v>344</v>
      </c>
      <c r="E12" s="50">
        <v>27</v>
      </c>
      <c r="F12" s="58">
        <v>326</v>
      </c>
      <c r="G12" s="58">
        <v>293</v>
      </c>
      <c r="H12" s="28">
        <v>619</v>
      </c>
      <c r="I12" s="50">
        <v>52</v>
      </c>
      <c r="J12" s="58">
        <v>500</v>
      </c>
      <c r="K12" s="58">
        <v>415</v>
      </c>
      <c r="L12" s="28">
        <v>915</v>
      </c>
      <c r="M12" s="50">
        <v>77</v>
      </c>
      <c r="N12" s="58">
        <v>289</v>
      </c>
      <c r="O12" s="58">
        <v>336</v>
      </c>
      <c r="P12" s="27">
        <v>625</v>
      </c>
    </row>
    <row r="13" spans="1:16" s="43" customFormat="1" ht="15.95" customHeight="1">
      <c r="A13" s="49">
        <v>3</v>
      </c>
      <c r="B13" s="58">
        <v>188</v>
      </c>
      <c r="C13" s="58">
        <v>203</v>
      </c>
      <c r="D13" s="28">
        <v>391</v>
      </c>
      <c r="E13" s="50">
        <v>28</v>
      </c>
      <c r="F13" s="58">
        <v>303</v>
      </c>
      <c r="G13" s="58">
        <v>279</v>
      </c>
      <c r="H13" s="28">
        <v>582</v>
      </c>
      <c r="I13" s="50">
        <v>53</v>
      </c>
      <c r="J13" s="58">
        <v>476</v>
      </c>
      <c r="K13" s="58">
        <v>474</v>
      </c>
      <c r="L13" s="28">
        <v>950</v>
      </c>
      <c r="M13" s="50">
        <v>78</v>
      </c>
      <c r="N13" s="58">
        <v>372</v>
      </c>
      <c r="O13" s="58">
        <v>431</v>
      </c>
      <c r="P13" s="27">
        <v>803</v>
      </c>
    </row>
    <row r="14" spans="1:16" s="43" customFormat="1" ht="15.95" customHeight="1">
      <c r="A14" s="49">
        <v>4</v>
      </c>
      <c r="B14" s="58">
        <v>190</v>
      </c>
      <c r="C14" s="58">
        <v>190</v>
      </c>
      <c r="D14" s="28">
        <v>380</v>
      </c>
      <c r="E14" s="50">
        <v>29</v>
      </c>
      <c r="F14" s="58">
        <v>304</v>
      </c>
      <c r="G14" s="58">
        <v>291</v>
      </c>
      <c r="H14" s="28">
        <v>595</v>
      </c>
      <c r="I14" s="50">
        <v>54</v>
      </c>
      <c r="J14" s="58">
        <v>491</v>
      </c>
      <c r="K14" s="58">
        <v>413</v>
      </c>
      <c r="L14" s="28">
        <v>904</v>
      </c>
      <c r="M14" s="50">
        <v>79</v>
      </c>
      <c r="N14" s="58">
        <v>439</v>
      </c>
      <c r="O14" s="58">
        <v>525</v>
      </c>
      <c r="P14" s="27">
        <v>964</v>
      </c>
    </row>
    <row r="15" spans="1:16" s="43" customFormat="1" ht="18" customHeight="1">
      <c r="A15" s="45" t="s">
        <v>11</v>
      </c>
      <c r="B15" s="46">
        <v>1121</v>
      </c>
      <c r="C15" s="46">
        <v>1079</v>
      </c>
      <c r="D15" s="47">
        <v>2200</v>
      </c>
      <c r="E15" s="48" t="s">
        <v>12</v>
      </c>
      <c r="F15" s="46">
        <v>1532</v>
      </c>
      <c r="G15" s="46">
        <v>1454</v>
      </c>
      <c r="H15" s="47">
        <v>2986</v>
      </c>
      <c r="I15" s="48" t="s">
        <v>13</v>
      </c>
      <c r="J15" s="46">
        <v>2046</v>
      </c>
      <c r="K15" s="46">
        <v>1789</v>
      </c>
      <c r="L15" s="47">
        <v>3835</v>
      </c>
      <c r="M15" s="48" t="s">
        <v>14</v>
      </c>
      <c r="N15" s="46">
        <v>1616</v>
      </c>
      <c r="O15" s="46">
        <v>1922</v>
      </c>
      <c r="P15" s="46">
        <v>3538</v>
      </c>
    </row>
    <row r="16" spans="1:16" s="43" customFormat="1" ht="15.95" customHeight="1">
      <c r="A16" s="49">
        <v>5</v>
      </c>
      <c r="B16" s="58">
        <v>241</v>
      </c>
      <c r="C16" s="58">
        <v>205</v>
      </c>
      <c r="D16" s="28">
        <v>446</v>
      </c>
      <c r="E16" s="50">
        <v>30</v>
      </c>
      <c r="F16" s="58">
        <v>265</v>
      </c>
      <c r="G16" s="58">
        <v>281</v>
      </c>
      <c r="H16" s="28">
        <v>546</v>
      </c>
      <c r="I16" s="50">
        <v>55</v>
      </c>
      <c r="J16" s="58">
        <v>476</v>
      </c>
      <c r="K16" s="58">
        <v>394</v>
      </c>
      <c r="L16" s="28">
        <v>870</v>
      </c>
      <c r="M16" s="50">
        <v>80</v>
      </c>
      <c r="N16" s="58">
        <v>392</v>
      </c>
      <c r="O16" s="58">
        <v>443</v>
      </c>
      <c r="P16" s="27">
        <v>835</v>
      </c>
    </row>
    <row r="17" spans="1:16" s="43" customFormat="1" ht="15.95" customHeight="1">
      <c r="A17" s="49">
        <v>6</v>
      </c>
      <c r="B17" s="58">
        <v>240</v>
      </c>
      <c r="C17" s="58">
        <v>212</v>
      </c>
      <c r="D17" s="28">
        <v>452</v>
      </c>
      <c r="E17" s="50">
        <v>31</v>
      </c>
      <c r="F17" s="58">
        <v>323</v>
      </c>
      <c r="G17" s="58">
        <v>323</v>
      </c>
      <c r="H17" s="28">
        <v>646</v>
      </c>
      <c r="I17" s="50">
        <v>56</v>
      </c>
      <c r="J17" s="58">
        <v>383</v>
      </c>
      <c r="K17" s="58">
        <v>331</v>
      </c>
      <c r="L17" s="28">
        <v>714</v>
      </c>
      <c r="M17" s="50">
        <v>81</v>
      </c>
      <c r="N17" s="58">
        <v>383</v>
      </c>
      <c r="O17" s="58">
        <v>479</v>
      </c>
      <c r="P17" s="27">
        <v>862</v>
      </c>
    </row>
    <row r="18" spans="1:16" s="43" customFormat="1" ht="15.95" customHeight="1">
      <c r="A18" s="49">
        <v>7</v>
      </c>
      <c r="B18" s="58">
        <v>207</v>
      </c>
      <c r="C18" s="58">
        <v>225</v>
      </c>
      <c r="D18" s="28">
        <v>432</v>
      </c>
      <c r="E18" s="50">
        <v>32</v>
      </c>
      <c r="F18" s="58">
        <v>329</v>
      </c>
      <c r="G18" s="58">
        <v>264</v>
      </c>
      <c r="H18" s="28">
        <v>593</v>
      </c>
      <c r="I18" s="50">
        <v>57</v>
      </c>
      <c r="J18" s="58">
        <v>405</v>
      </c>
      <c r="K18" s="58">
        <v>359</v>
      </c>
      <c r="L18" s="28">
        <v>764</v>
      </c>
      <c r="M18" s="50">
        <v>82</v>
      </c>
      <c r="N18" s="58">
        <v>331</v>
      </c>
      <c r="O18" s="58">
        <v>379</v>
      </c>
      <c r="P18" s="27">
        <v>710</v>
      </c>
    </row>
    <row r="19" spans="1:16" s="43" customFormat="1" ht="15.95" customHeight="1">
      <c r="A19" s="49">
        <v>8</v>
      </c>
      <c r="B19" s="58">
        <v>196</v>
      </c>
      <c r="C19" s="58">
        <v>220</v>
      </c>
      <c r="D19" s="28">
        <v>416</v>
      </c>
      <c r="E19" s="50">
        <v>33</v>
      </c>
      <c r="F19" s="58">
        <v>292</v>
      </c>
      <c r="G19" s="58">
        <v>272</v>
      </c>
      <c r="H19" s="28">
        <v>564</v>
      </c>
      <c r="I19" s="50">
        <v>58</v>
      </c>
      <c r="J19" s="58">
        <v>431</v>
      </c>
      <c r="K19" s="58">
        <v>369</v>
      </c>
      <c r="L19" s="28">
        <v>800</v>
      </c>
      <c r="M19" s="50">
        <v>83</v>
      </c>
      <c r="N19" s="58">
        <v>252</v>
      </c>
      <c r="O19" s="58">
        <v>349</v>
      </c>
      <c r="P19" s="27">
        <v>601</v>
      </c>
    </row>
    <row r="20" spans="1:16" s="43" customFormat="1" ht="15.95" customHeight="1">
      <c r="A20" s="49">
        <v>9</v>
      </c>
      <c r="B20" s="58">
        <v>237</v>
      </c>
      <c r="C20" s="58">
        <v>217</v>
      </c>
      <c r="D20" s="28">
        <v>454</v>
      </c>
      <c r="E20" s="50">
        <v>34</v>
      </c>
      <c r="F20" s="58">
        <v>323</v>
      </c>
      <c r="G20" s="58">
        <v>314</v>
      </c>
      <c r="H20" s="28">
        <v>637</v>
      </c>
      <c r="I20" s="50">
        <v>59</v>
      </c>
      <c r="J20" s="58">
        <v>351</v>
      </c>
      <c r="K20" s="58">
        <v>336</v>
      </c>
      <c r="L20" s="28">
        <v>687</v>
      </c>
      <c r="M20" s="50">
        <v>84</v>
      </c>
      <c r="N20" s="58">
        <v>258</v>
      </c>
      <c r="O20" s="58">
        <v>272</v>
      </c>
      <c r="P20" s="27">
        <v>530</v>
      </c>
    </row>
    <row r="21" spans="1:16" s="43" customFormat="1" ht="18" customHeight="1">
      <c r="A21" s="45" t="s">
        <v>15</v>
      </c>
      <c r="B21" s="46">
        <v>1268</v>
      </c>
      <c r="C21" s="46">
        <v>1159</v>
      </c>
      <c r="D21" s="47">
        <v>2427</v>
      </c>
      <c r="E21" s="48" t="s">
        <v>16</v>
      </c>
      <c r="F21" s="46">
        <v>1731</v>
      </c>
      <c r="G21" s="46">
        <v>1569</v>
      </c>
      <c r="H21" s="47">
        <v>3300</v>
      </c>
      <c r="I21" s="48" t="s">
        <v>17</v>
      </c>
      <c r="J21" s="46">
        <v>1610</v>
      </c>
      <c r="K21" s="46">
        <v>1623</v>
      </c>
      <c r="L21" s="47">
        <v>3233</v>
      </c>
      <c r="M21" s="48" t="s">
        <v>18</v>
      </c>
      <c r="N21" s="46">
        <v>816</v>
      </c>
      <c r="O21" s="46">
        <v>1144</v>
      </c>
      <c r="P21" s="46">
        <v>1960</v>
      </c>
    </row>
    <row r="22" spans="1:16" s="43" customFormat="1" ht="15.95" customHeight="1">
      <c r="A22" s="49">
        <v>10</v>
      </c>
      <c r="B22" s="58">
        <v>262</v>
      </c>
      <c r="C22" s="58">
        <v>232</v>
      </c>
      <c r="D22" s="28">
        <v>494</v>
      </c>
      <c r="E22" s="50">
        <v>35</v>
      </c>
      <c r="F22" s="58">
        <v>335</v>
      </c>
      <c r="G22" s="58">
        <v>291</v>
      </c>
      <c r="H22" s="28">
        <v>626</v>
      </c>
      <c r="I22" s="50">
        <v>60</v>
      </c>
      <c r="J22" s="58">
        <v>347</v>
      </c>
      <c r="K22" s="58">
        <v>323</v>
      </c>
      <c r="L22" s="28">
        <v>670</v>
      </c>
      <c r="M22" s="50">
        <v>85</v>
      </c>
      <c r="N22" s="58">
        <v>241</v>
      </c>
      <c r="O22" s="58">
        <v>261</v>
      </c>
      <c r="P22" s="27">
        <v>502</v>
      </c>
    </row>
    <row r="23" spans="1:16" s="43" customFormat="1" ht="15.95" customHeight="1">
      <c r="A23" s="49">
        <v>11</v>
      </c>
      <c r="B23" s="58">
        <v>216</v>
      </c>
      <c r="C23" s="58">
        <v>207</v>
      </c>
      <c r="D23" s="28">
        <v>423</v>
      </c>
      <c r="E23" s="50">
        <v>36</v>
      </c>
      <c r="F23" s="58">
        <v>313</v>
      </c>
      <c r="G23" s="58">
        <v>298</v>
      </c>
      <c r="H23" s="28">
        <v>611</v>
      </c>
      <c r="I23" s="50">
        <v>61</v>
      </c>
      <c r="J23" s="58">
        <v>321</v>
      </c>
      <c r="K23" s="58">
        <v>316</v>
      </c>
      <c r="L23" s="28">
        <v>637</v>
      </c>
      <c r="M23" s="50">
        <v>86</v>
      </c>
      <c r="N23" s="58">
        <v>179</v>
      </c>
      <c r="O23" s="58">
        <v>243</v>
      </c>
      <c r="P23" s="27">
        <v>422</v>
      </c>
    </row>
    <row r="24" spans="1:16" s="43" customFormat="1" ht="15.95" customHeight="1">
      <c r="A24" s="49">
        <v>12</v>
      </c>
      <c r="B24" s="58">
        <v>253</v>
      </c>
      <c r="C24" s="58">
        <v>233</v>
      </c>
      <c r="D24" s="28">
        <v>486</v>
      </c>
      <c r="E24" s="50">
        <v>37</v>
      </c>
      <c r="F24" s="58">
        <v>361</v>
      </c>
      <c r="G24" s="58">
        <v>324</v>
      </c>
      <c r="H24" s="28">
        <v>685</v>
      </c>
      <c r="I24" s="50">
        <v>62</v>
      </c>
      <c r="J24" s="58">
        <v>316</v>
      </c>
      <c r="K24" s="58">
        <v>321</v>
      </c>
      <c r="L24" s="28">
        <v>637</v>
      </c>
      <c r="M24" s="50">
        <v>87</v>
      </c>
      <c r="N24" s="58">
        <v>161</v>
      </c>
      <c r="O24" s="58">
        <v>273</v>
      </c>
      <c r="P24" s="27">
        <v>434</v>
      </c>
    </row>
    <row r="25" spans="1:16" s="43" customFormat="1" ht="15.95" customHeight="1">
      <c r="A25" s="49">
        <v>13</v>
      </c>
      <c r="B25" s="58">
        <v>247</v>
      </c>
      <c r="C25" s="58">
        <v>248</v>
      </c>
      <c r="D25" s="28">
        <v>495</v>
      </c>
      <c r="E25" s="50">
        <v>38</v>
      </c>
      <c r="F25" s="58">
        <v>371</v>
      </c>
      <c r="G25" s="58">
        <v>324</v>
      </c>
      <c r="H25" s="28">
        <v>695</v>
      </c>
      <c r="I25" s="50">
        <v>63</v>
      </c>
      <c r="J25" s="58">
        <v>319</v>
      </c>
      <c r="K25" s="58">
        <v>300</v>
      </c>
      <c r="L25" s="28">
        <v>619</v>
      </c>
      <c r="M25" s="50">
        <v>88</v>
      </c>
      <c r="N25" s="58">
        <v>133</v>
      </c>
      <c r="O25" s="58">
        <v>201</v>
      </c>
      <c r="P25" s="27">
        <v>334</v>
      </c>
    </row>
    <row r="26" spans="1:16" s="43" customFormat="1" ht="15.95" customHeight="1">
      <c r="A26" s="49">
        <v>14</v>
      </c>
      <c r="B26" s="58">
        <v>290</v>
      </c>
      <c r="C26" s="58">
        <v>239</v>
      </c>
      <c r="D26" s="28">
        <v>529</v>
      </c>
      <c r="E26" s="50">
        <v>39</v>
      </c>
      <c r="F26" s="58">
        <v>351</v>
      </c>
      <c r="G26" s="58">
        <v>332</v>
      </c>
      <c r="H26" s="28">
        <v>683</v>
      </c>
      <c r="I26" s="50">
        <v>64</v>
      </c>
      <c r="J26" s="58">
        <v>307</v>
      </c>
      <c r="K26" s="58">
        <v>363</v>
      </c>
      <c r="L26" s="28">
        <v>670</v>
      </c>
      <c r="M26" s="50">
        <v>89</v>
      </c>
      <c r="N26" s="58">
        <v>102</v>
      </c>
      <c r="O26" s="58">
        <v>166</v>
      </c>
      <c r="P26" s="27">
        <v>268</v>
      </c>
    </row>
    <row r="27" spans="1:16" s="43" customFormat="1" ht="18" customHeight="1">
      <c r="A27" s="45" t="s">
        <v>19</v>
      </c>
      <c r="B27" s="46">
        <v>1382</v>
      </c>
      <c r="C27" s="46">
        <v>1243</v>
      </c>
      <c r="D27" s="47">
        <v>2625</v>
      </c>
      <c r="E27" s="48" t="s">
        <v>20</v>
      </c>
      <c r="F27" s="46">
        <v>1986</v>
      </c>
      <c r="G27" s="46">
        <v>1828</v>
      </c>
      <c r="H27" s="47">
        <v>3814</v>
      </c>
      <c r="I27" s="48" t="s">
        <v>21</v>
      </c>
      <c r="J27" s="46">
        <v>1741</v>
      </c>
      <c r="K27" s="46">
        <v>1874</v>
      </c>
      <c r="L27" s="47">
        <v>3615</v>
      </c>
      <c r="M27" s="48" t="s">
        <v>22</v>
      </c>
      <c r="N27" s="46">
        <v>238</v>
      </c>
      <c r="O27" s="46">
        <v>558</v>
      </c>
      <c r="P27" s="46">
        <v>796</v>
      </c>
    </row>
    <row r="28" spans="1:16" s="43" customFormat="1" ht="15.95" customHeight="1">
      <c r="A28" s="51">
        <v>15</v>
      </c>
      <c r="B28" s="58">
        <v>264</v>
      </c>
      <c r="C28" s="58">
        <v>263</v>
      </c>
      <c r="D28" s="52">
        <v>527</v>
      </c>
      <c r="E28" s="53">
        <v>40</v>
      </c>
      <c r="F28" s="58">
        <v>389</v>
      </c>
      <c r="G28" s="58">
        <v>352</v>
      </c>
      <c r="H28" s="28">
        <v>741</v>
      </c>
      <c r="I28" s="53">
        <v>65</v>
      </c>
      <c r="J28" s="58">
        <v>294</v>
      </c>
      <c r="K28" s="58">
        <v>315</v>
      </c>
      <c r="L28" s="28">
        <v>609</v>
      </c>
      <c r="M28" s="53">
        <v>90</v>
      </c>
      <c r="N28" s="58">
        <v>91</v>
      </c>
      <c r="O28" s="58">
        <v>155</v>
      </c>
      <c r="P28" s="27">
        <v>246</v>
      </c>
    </row>
    <row r="29" spans="1:16" s="43" customFormat="1" ht="15.95" customHeight="1">
      <c r="A29" s="51">
        <v>16</v>
      </c>
      <c r="B29" s="58">
        <v>246</v>
      </c>
      <c r="C29" s="58">
        <v>236</v>
      </c>
      <c r="D29" s="52">
        <v>482</v>
      </c>
      <c r="E29" s="53">
        <v>41</v>
      </c>
      <c r="F29" s="58">
        <v>369</v>
      </c>
      <c r="G29" s="58">
        <v>357</v>
      </c>
      <c r="H29" s="28">
        <v>726</v>
      </c>
      <c r="I29" s="53">
        <v>66</v>
      </c>
      <c r="J29" s="58">
        <v>319</v>
      </c>
      <c r="K29" s="58">
        <v>381</v>
      </c>
      <c r="L29" s="28">
        <v>700</v>
      </c>
      <c r="M29" s="53">
        <v>91</v>
      </c>
      <c r="N29" s="58">
        <v>58</v>
      </c>
      <c r="O29" s="58">
        <v>118</v>
      </c>
      <c r="P29" s="27">
        <v>176</v>
      </c>
    </row>
    <row r="30" spans="1:16" s="43" customFormat="1" ht="15.95" customHeight="1">
      <c r="A30" s="51">
        <v>17</v>
      </c>
      <c r="B30" s="58">
        <v>290</v>
      </c>
      <c r="C30" s="58">
        <v>239</v>
      </c>
      <c r="D30" s="52">
        <v>529</v>
      </c>
      <c r="E30" s="53">
        <v>42</v>
      </c>
      <c r="F30" s="58">
        <v>384</v>
      </c>
      <c r="G30" s="58">
        <v>364</v>
      </c>
      <c r="H30" s="28">
        <v>748</v>
      </c>
      <c r="I30" s="53">
        <v>67</v>
      </c>
      <c r="J30" s="58">
        <v>347</v>
      </c>
      <c r="K30" s="58">
        <v>371</v>
      </c>
      <c r="L30" s="28">
        <v>718</v>
      </c>
      <c r="M30" s="53">
        <v>92</v>
      </c>
      <c r="N30" s="58">
        <v>39</v>
      </c>
      <c r="O30" s="58">
        <v>115</v>
      </c>
      <c r="P30" s="27">
        <v>154</v>
      </c>
    </row>
    <row r="31" spans="1:16" s="43" customFormat="1" ht="15.95" customHeight="1">
      <c r="A31" s="51">
        <v>18</v>
      </c>
      <c r="B31" s="58">
        <v>292</v>
      </c>
      <c r="C31" s="58">
        <v>264</v>
      </c>
      <c r="D31" s="52">
        <v>556</v>
      </c>
      <c r="E31" s="53">
        <v>43</v>
      </c>
      <c r="F31" s="58">
        <v>422</v>
      </c>
      <c r="G31" s="58">
        <v>388</v>
      </c>
      <c r="H31" s="28">
        <v>810</v>
      </c>
      <c r="I31" s="53">
        <v>68</v>
      </c>
      <c r="J31" s="58">
        <v>400</v>
      </c>
      <c r="K31" s="58">
        <v>401</v>
      </c>
      <c r="L31" s="28">
        <v>801</v>
      </c>
      <c r="M31" s="53">
        <v>93</v>
      </c>
      <c r="N31" s="58">
        <v>29</v>
      </c>
      <c r="O31" s="58">
        <v>94</v>
      </c>
      <c r="P31" s="27">
        <v>123</v>
      </c>
    </row>
    <row r="32" spans="1:16" s="43" customFormat="1" ht="15.95" customHeight="1">
      <c r="A32" s="51">
        <v>19</v>
      </c>
      <c r="B32" s="58">
        <v>290</v>
      </c>
      <c r="C32" s="58">
        <v>241</v>
      </c>
      <c r="D32" s="52">
        <v>531</v>
      </c>
      <c r="E32" s="53">
        <v>44</v>
      </c>
      <c r="F32" s="58">
        <v>422</v>
      </c>
      <c r="G32" s="58">
        <v>367</v>
      </c>
      <c r="H32" s="28">
        <v>789</v>
      </c>
      <c r="I32" s="53">
        <v>69</v>
      </c>
      <c r="J32" s="58">
        <v>381</v>
      </c>
      <c r="K32" s="58">
        <v>406</v>
      </c>
      <c r="L32" s="28">
        <v>787</v>
      </c>
      <c r="M32" s="53">
        <v>94</v>
      </c>
      <c r="N32" s="58">
        <v>21</v>
      </c>
      <c r="O32" s="58">
        <v>76</v>
      </c>
      <c r="P32" s="27">
        <v>97</v>
      </c>
    </row>
    <row r="33" spans="1:16" s="43" customFormat="1" ht="18" customHeight="1">
      <c r="A33" s="45" t="s">
        <v>23</v>
      </c>
      <c r="B33" s="46">
        <v>1415</v>
      </c>
      <c r="C33" s="46">
        <v>1373</v>
      </c>
      <c r="D33" s="47">
        <v>2788</v>
      </c>
      <c r="E33" s="48" t="s">
        <v>24</v>
      </c>
      <c r="F33" s="46">
        <v>2424</v>
      </c>
      <c r="G33" s="46">
        <v>2308</v>
      </c>
      <c r="H33" s="47">
        <v>4732</v>
      </c>
      <c r="I33" s="48" t="s">
        <v>25</v>
      </c>
      <c r="J33" s="46">
        <v>2287</v>
      </c>
      <c r="K33" s="46">
        <v>2538</v>
      </c>
      <c r="L33" s="47">
        <v>4825</v>
      </c>
      <c r="M33" s="48" t="s">
        <v>26</v>
      </c>
      <c r="N33" s="46">
        <v>42</v>
      </c>
      <c r="O33" s="46">
        <v>182</v>
      </c>
      <c r="P33" s="46">
        <v>224</v>
      </c>
    </row>
    <row r="34" spans="1:16" s="43" customFormat="1" ht="15.95" customHeight="1">
      <c r="A34" s="51">
        <v>20</v>
      </c>
      <c r="B34" s="58">
        <v>282</v>
      </c>
      <c r="C34" s="58">
        <v>274</v>
      </c>
      <c r="D34" s="52">
        <v>556</v>
      </c>
      <c r="E34" s="53">
        <v>45</v>
      </c>
      <c r="F34" s="58">
        <v>447</v>
      </c>
      <c r="G34" s="58">
        <v>446</v>
      </c>
      <c r="H34" s="28">
        <v>893</v>
      </c>
      <c r="I34" s="53">
        <v>70</v>
      </c>
      <c r="J34" s="58">
        <v>411</v>
      </c>
      <c r="K34" s="58">
        <v>443</v>
      </c>
      <c r="L34" s="28">
        <v>854</v>
      </c>
      <c r="M34" s="53">
        <v>95</v>
      </c>
      <c r="N34" s="58">
        <v>15</v>
      </c>
      <c r="O34" s="58">
        <v>60</v>
      </c>
      <c r="P34" s="27">
        <v>75</v>
      </c>
    </row>
    <row r="35" spans="1:16" s="43" customFormat="1" ht="15.95" customHeight="1">
      <c r="A35" s="51">
        <v>21</v>
      </c>
      <c r="B35" s="58">
        <v>308</v>
      </c>
      <c r="C35" s="58">
        <v>266</v>
      </c>
      <c r="D35" s="52">
        <v>574</v>
      </c>
      <c r="E35" s="53">
        <v>46</v>
      </c>
      <c r="F35" s="58">
        <v>468</v>
      </c>
      <c r="G35" s="58">
        <v>409</v>
      </c>
      <c r="H35" s="28">
        <v>877</v>
      </c>
      <c r="I35" s="53">
        <v>71</v>
      </c>
      <c r="J35" s="58">
        <v>440</v>
      </c>
      <c r="K35" s="58">
        <v>463</v>
      </c>
      <c r="L35" s="28">
        <v>903</v>
      </c>
      <c r="M35" s="53">
        <v>96</v>
      </c>
      <c r="N35" s="58">
        <v>12</v>
      </c>
      <c r="O35" s="58">
        <v>49</v>
      </c>
      <c r="P35" s="27">
        <v>61</v>
      </c>
    </row>
    <row r="36" spans="1:16" s="43" customFormat="1" ht="15.95" customHeight="1">
      <c r="A36" s="51">
        <v>22</v>
      </c>
      <c r="B36" s="58">
        <v>288</v>
      </c>
      <c r="C36" s="58">
        <v>278</v>
      </c>
      <c r="D36" s="52">
        <v>566</v>
      </c>
      <c r="E36" s="53">
        <v>47</v>
      </c>
      <c r="F36" s="58">
        <v>496</v>
      </c>
      <c r="G36" s="58">
        <v>431</v>
      </c>
      <c r="H36" s="28">
        <v>927</v>
      </c>
      <c r="I36" s="53">
        <v>72</v>
      </c>
      <c r="J36" s="58">
        <v>436</v>
      </c>
      <c r="K36" s="58">
        <v>505</v>
      </c>
      <c r="L36" s="28">
        <v>941</v>
      </c>
      <c r="M36" s="53">
        <v>97</v>
      </c>
      <c r="N36" s="58">
        <v>8</v>
      </c>
      <c r="O36" s="58">
        <v>33</v>
      </c>
      <c r="P36" s="27">
        <v>41</v>
      </c>
    </row>
    <row r="37" spans="1:16" s="43" customFormat="1" ht="15.95" customHeight="1">
      <c r="A37" s="51">
        <v>23</v>
      </c>
      <c r="B37" s="58">
        <v>258</v>
      </c>
      <c r="C37" s="58">
        <v>295</v>
      </c>
      <c r="D37" s="52">
        <v>553</v>
      </c>
      <c r="E37" s="53">
        <v>48</v>
      </c>
      <c r="F37" s="58">
        <v>466</v>
      </c>
      <c r="G37" s="58">
        <v>508</v>
      </c>
      <c r="H37" s="28">
        <v>974</v>
      </c>
      <c r="I37" s="53">
        <v>73</v>
      </c>
      <c r="J37" s="58">
        <v>539</v>
      </c>
      <c r="K37" s="58">
        <v>551</v>
      </c>
      <c r="L37" s="28">
        <v>1090</v>
      </c>
      <c r="M37" s="53">
        <v>98</v>
      </c>
      <c r="N37" s="58">
        <v>4</v>
      </c>
      <c r="O37" s="58">
        <v>24</v>
      </c>
      <c r="P37" s="27">
        <v>28</v>
      </c>
    </row>
    <row r="38" spans="1:16" s="43" customFormat="1" ht="15.95" customHeight="1">
      <c r="A38" s="51">
        <v>24</v>
      </c>
      <c r="B38" s="58">
        <v>279</v>
      </c>
      <c r="C38" s="58">
        <v>260</v>
      </c>
      <c r="D38" s="52">
        <v>539</v>
      </c>
      <c r="E38" s="53">
        <v>49</v>
      </c>
      <c r="F38" s="58">
        <v>547</v>
      </c>
      <c r="G38" s="58">
        <v>514</v>
      </c>
      <c r="H38" s="28">
        <v>1061</v>
      </c>
      <c r="I38" s="53">
        <v>74</v>
      </c>
      <c r="J38" s="58">
        <v>461</v>
      </c>
      <c r="K38" s="58">
        <v>576</v>
      </c>
      <c r="L38" s="28">
        <v>1037</v>
      </c>
      <c r="M38" s="53">
        <v>99</v>
      </c>
      <c r="N38" s="58">
        <v>3</v>
      </c>
      <c r="O38" s="58">
        <v>16</v>
      </c>
      <c r="P38" s="27">
        <v>19</v>
      </c>
    </row>
    <row r="39" spans="1:16" s="43" customFormat="1" ht="18" customHeight="1">
      <c r="A39" s="54" t="s">
        <v>27</v>
      </c>
      <c r="B39" s="54" t="s">
        <v>27</v>
      </c>
      <c r="C39" s="54" t="s">
        <v>27</v>
      </c>
      <c r="D39" s="54" t="s">
        <v>27</v>
      </c>
      <c r="E39" s="55" t="s">
        <v>27</v>
      </c>
      <c r="F39" s="54"/>
      <c r="G39" s="54"/>
      <c r="H39" s="54"/>
      <c r="I39" s="55" t="s">
        <v>27</v>
      </c>
      <c r="J39" s="54" t="s">
        <v>27</v>
      </c>
      <c r="K39" s="54" t="s">
        <v>27</v>
      </c>
      <c r="L39" s="54" t="s">
        <v>27</v>
      </c>
      <c r="M39" s="56" t="s">
        <v>28</v>
      </c>
      <c r="N39" s="46">
        <v>7</v>
      </c>
      <c r="O39" s="46">
        <v>38</v>
      </c>
      <c r="P39" s="46">
        <v>45</v>
      </c>
    </row>
  </sheetData>
  <mergeCells count="1">
    <mergeCell ref="N7:P7"/>
  </mergeCells>
  <phoneticPr fontId="16"/>
  <dataValidations count="1">
    <dataValidation allowBlank="1" showErrorMessage="1" sqref="E1">
      <formula1>0</formula1>
      <formula2>0</formula2>
    </dataValidation>
  </dataValidations>
  <printOptions horizontalCentered="1" verticalCentered="1"/>
  <pageMargins left="0.59055118110236227" right="0.59055118110236227" top="0.19685039370078741" bottom="0.19685039370078741" header="0.51181102362204722" footer="0.51181102362204722"/>
  <pageSetup paperSize="9" scale="83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view="pageBreakPreview" zoomScaleNormal="85" zoomScaleSheetLayoutView="100" workbookViewId="0"/>
  </sheetViews>
  <sheetFormatPr defaultColWidth="10.75" defaultRowHeight="14.25"/>
  <cols>
    <col min="1" max="1" width="10.625" style="15" customWidth="1"/>
    <col min="2" max="4" width="9.625" style="15" customWidth="1"/>
    <col min="5" max="5" width="10.625" style="57" customWidth="1"/>
    <col min="6" max="8" width="9.625" style="15" customWidth="1"/>
    <col min="9" max="9" width="10.625" style="57" customWidth="1"/>
    <col min="10" max="12" width="9.625" style="15" customWidth="1"/>
    <col min="13" max="13" width="10.625" style="57" customWidth="1"/>
    <col min="14" max="16" width="9.625" style="15" customWidth="1"/>
    <col min="17" max="16384" width="10.75" style="15"/>
  </cols>
  <sheetData>
    <row r="1" spans="1:16" s="10" customFormat="1" ht="24" customHeight="1">
      <c r="A1" s="1" t="s">
        <v>29</v>
      </c>
      <c r="B1" s="2"/>
      <c r="C1" s="2"/>
      <c r="D1" s="3"/>
      <c r="E1" s="4" t="s">
        <v>41</v>
      </c>
      <c r="F1" s="5"/>
      <c r="G1" s="6"/>
      <c r="H1" s="7"/>
      <c r="I1" s="8"/>
      <c r="J1" s="9"/>
      <c r="K1" s="9"/>
      <c r="L1" s="7"/>
      <c r="O1" s="9"/>
    </row>
    <row r="2" spans="1:16" ht="20.100000000000001" customHeight="1">
      <c r="A2" s="11"/>
      <c r="B2" s="11"/>
      <c r="C2" s="11"/>
      <c r="D2" s="11"/>
      <c r="E2" s="12"/>
      <c r="F2" s="11"/>
      <c r="G2" s="11"/>
      <c r="H2" s="13"/>
      <c r="I2" s="12"/>
      <c r="J2" s="11"/>
      <c r="K2" s="11"/>
      <c r="L2" s="13"/>
      <c r="M2" s="12"/>
      <c r="N2" s="11"/>
      <c r="O2" s="11"/>
      <c r="P2" s="14" t="s">
        <v>30</v>
      </c>
    </row>
    <row r="3" spans="1:16" s="20" customFormat="1" ht="18" customHeight="1">
      <c r="A3" s="16" t="s">
        <v>31</v>
      </c>
      <c r="B3" s="17" t="s">
        <v>0</v>
      </c>
      <c r="C3" s="17" t="s">
        <v>1</v>
      </c>
      <c r="D3" s="18" t="s">
        <v>2</v>
      </c>
      <c r="E3" s="19" t="s">
        <v>3</v>
      </c>
      <c r="F3" s="17" t="s">
        <v>0</v>
      </c>
      <c r="G3" s="17" t="s">
        <v>1</v>
      </c>
      <c r="H3" s="18" t="s">
        <v>2</v>
      </c>
      <c r="I3" s="19" t="s">
        <v>4</v>
      </c>
      <c r="J3" s="17" t="s">
        <v>0</v>
      </c>
      <c r="K3" s="17" t="s">
        <v>1</v>
      </c>
      <c r="L3" s="17" t="s">
        <v>2</v>
      </c>
      <c r="N3" s="21" t="s">
        <v>3</v>
      </c>
      <c r="O3" s="22" t="s">
        <v>32</v>
      </c>
      <c r="P3" s="23">
        <v>0.10597617374536303</v>
      </c>
    </row>
    <row r="4" spans="1:16" s="20" customFormat="1" ht="18" customHeight="1">
      <c r="A4" s="22" t="s">
        <v>33</v>
      </c>
      <c r="B4" s="24">
        <v>30368</v>
      </c>
      <c r="C4" s="24">
        <v>30825</v>
      </c>
      <c r="D4" s="25">
        <v>61193</v>
      </c>
      <c r="E4" s="26" t="s">
        <v>32</v>
      </c>
      <c r="F4" s="27">
        <v>3314</v>
      </c>
      <c r="G4" s="27">
        <v>3171</v>
      </c>
      <c r="H4" s="28">
        <v>6485</v>
      </c>
      <c r="I4" s="26" t="s">
        <v>34</v>
      </c>
      <c r="J4" s="27">
        <v>8844</v>
      </c>
      <c r="K4" s="27">
        <v>10763</v>
      </c>
      <c r="L4" s="27">
        <v>19607</v>
      </c>
      <c r="N4" s="29" t="s">
        <v>5</v>
      </c>
      <c r="O4" s="22" t="s">
        <v>35</v>
      </c>
      <c r="P4" s="23">
        <v>0.57361136077655939</v>
      </c>
    </row>
    <row r="5" spans="1:16" s="20" customFormat="1" ht="18" customHeight="1" thickBot="1">
      <c r="A5" s="30" t="s">
        <v>6</v>
      </c>
      <c r="B5" s="31">
        <v>48.32</v>
      </c>
      <c r="C5" s="31">
        <v>50.94</v>
      </c>
      <c r="D5" s="31">
        <v>49.64</v>
      </c>
      <c r="E5" s="32" t="s">
        <v>5</v>
      </c>
      <c r="F5" s="17" t="s">
        <v>0</v>
      </c>
      <c r="G5" s="17" t="s">
        <v>1</v>
      </c>
      <c r="H5" s="18" t="s">
        <v>2</v>
      </c>
      <c r="I5" s="33" t="s">
        <v>36</v>
      </c>
      <c r="J5" s="17" t="s">
        <v>0</v>
      </c>
      <c r="K5" s="17" t="s">
        <v>1</v>
      </c>
      <c r="L5" s="17" t="s">
        <v>2</v>
      </c>
      <c r="N5" s="34" t="s">
        <v>4</v>
      </c>
      <c r="O5" s="35" t="s">
        <v>34</v>
      </c>
      <c r="P5" s="36">
        <v>0.32041246547807756</v>
      </c>
    </row>
    <row r="6" spans="1:16" s="20" customFormat="1" ht="18" customHeight="1">
      <c r="A6" s="37"/>
      <c r="B6" s="37"/>
      <c r="C6" s="37"/>
      <c r="D6" s="37"/>
      <c r="E6" s="22" t="s">
        <v>35</v>
      </c>
      <c r="F6" s="27">
        <v>18210</v>
      </c>
      <c r="G6" s="27">
        <v>16891</v>
      </c>
      <c r="H6" s="28">
        <v>35101</v>
      </c>
      <c r="I6" s="22" t="s">
        <v>37</v>
      </c>
      <c r="J6" s="27">
        <v>4793</v>
      </c>
      <c r="K6" s="27">
        <v>6337</v>
      </c>
      <c r="L6" s="27">
        <v>11130</v>
      </c>
      <c r="N6" s="38" t="s">
        <v>36</v>
      </c>
      <c r="O6" s="39" t="s">
        <v>37</v>
      </c>
      <c r="P6" s="40">
        <v>0.18188354877191837</v>
      </c>
    </row>
    <row r="7" spans="1:16" s="43" customFormat="1" ht="18" customHeight="1">
      <c r="A7" s="11"/>
      <c r="B7" s="11"/>
      <c r="C7" s="11"/>
      <c r="D7" s="11"/>
      <c r="E7" s="11"/>
      <c r="F7" s="11"/>
      <c r="G7" s="11"/>
      <c r="H7" s="11"/>
      <c r="I7" s="11"/>
      <c r="J7" s="11"/>
      <c r="K7" s="41"/>
      <c r="L7" s="11"/>
      <c r="M7" s="42"/>
      <c r="N7" s="59" t="s">
        <v>38</v>
      </c>
      <c r="O7" s="59"/>
      <c r="P7" s="59"/>
    </row>
    <row r="8" spans="1:16" s="43" customFormat="1" ht="18" customHeight="1">
      <c r="A8" s="17" t="s">
        <v>39</v>
      </c>
      <c r="B8" s="17" t="s">
        <v>0</v>
      </c>
      <c r="C8" s="17" t="s">
        <v>1</v>
      </c>
      <c r="D8" s="18" t="s">
        <v>2</v>
      </c>
      <c r="E8" s="44" t="s">
        <v>39</v>
      </c>
      <c r="F8" s="17" t="s">
        <v>0</v>
      </c>
      <c r="G8" s="17" t="s">
        <v>1</v>
      </c>
      <c r="H8" s="18" t="s">
        <v>2</v>
      </c>
      <c r="I8" s="44" t="s">
        <v>39</v>
      </c>
      <c r="J8" s="17" t="s">
        <v>0</v>
      </c>
      <c r="K8" s="17" t="s">
        <v>1</v>
      </c>
      <c r="L8" s="18" t="s">
        <v>2</v>
      </c>
      <c r="M8" s="44" t="s">
        <v>39</v>
      </c>
      <c r="N8" s="17" t="s">
        <v>40</v>
      </c>
      <c r="O8" s="17" t="s">
        <v>1</v>
      </c>
      <c r="P8" s="17" t="s">
        <v>2</v>
      </c>
    </row>
    <row r="9" spans="1:16" s="43" customFormat="1" ht="18" customHeight="1">
      <c r="A9" s="45" t="s">
        <v>7</v>
      </c>
      <c r="B9" s="46">
        <v>931</v>
      </c>
      <c r="C9" s="46">
        <v>935</v>
      </c>
      <c r="D9" s="47">
        <v>1866</v>
      </c>
      <c r="E9" s="48" t="s">
        <v>8</v>
      </c>
      <c r="F9" s="46">
        <v>1525</v>
      </c>
      <c r="G9" s="46">
        <v>1428</v>
      </c>
      <c r="H9" s="47">
        <v>2953</v>
      </c>
      <c r="I9" s="48" t="s">
        <v>9</v>
      </c>
      <c r="J9" s="46">
        <v>2563</v>
      </c>
      <c r="K9" s="46">
        <v>2285</v>
      </c>
      <c r="L9" s="47">
        <v>4848</v>
      </c>
      <c r="M9" s="48" t="s">
        <v>10</v>
      </c>
      <c r="N9" s="46">
        <v>2095</v>
      </c>
      <c r="O9" s="46">
        <v>2509</v>
      </c>
      <c r="P9" s="46">
        <v>4604</v>
      </c>
    </row>
    <row r="10" spans="1:16" s="43" customFormat="1" ht="15.95" customHeight="1">
      <c r="A10" s="49">
        <v>0</v>
      </c>
      <c r="B10" s="58">
        <v>197</v>
      </c>
      <c r="C10" s="58">
        <v>184</v>
      </c>
      <c r="D10" s="28">
        <v>381</v>
      </c>
      <c r="E10" s="50">
        <v>25</v>
      </c>
      <c r="F10" s="58">
        <v>280</v>
      </c>
      <c r="G10" s="58">
        <v>297</v>
      </c>
      <c r="H10" s="28">
        <v>577</v>
      </c>
      <c r="I10" s="50">
        <v>50</v>
      </c>
      <c r="J10" s="58">
        <v>551</v>
      </c>
      <c r="K10" s="58">
        <v>493</v>
      </c>
      <c r="L10" s="28">
        <v>1044</v>
      </c>
      <c r="M10" s="50">
        <v>75</v>
      </c>
      <c r="N10" s="58">
        <v>526</v>
      </c>
      <c r="O10" s="58">
        <v>676</v>
      </c>
      <c r="P10" s="27">
        <v>1202</v>
      </c>
    </row>
    <row r="11" spans="1:16" s="43" customFormat="1" ht="15.95" customHeight="1">
      <c r="A11" s="49">
        <v>1</v>
      </c>
      <c r="B11" s="58">
        <v>183</v>
      </c>
      <c r="C11" s="58">
        <v>173</v>
      </c>
      <c r="D11" s="28">
        <v>356</v>
      </c>
      <c r="E11" s="50">
        <v>26</v>
      </c>
      <c r="F11" s="58">
        <v>319</v>
      </c>
      <c r="G11" s="58">
        <v>265</v>
      </c>
      <c r="H11" s="28">
        <v>584</v>
      </c>
      <c r="I11" s="50">
        <v>51</v>
      </c>
      <c r="J11" s="58">
        <v>554</v>
      </c>
      <c r="K11" s="58">
        <v>486</v>
      </c>
      <c r="L11" s="28">
        <v>1040</v>
      </c>
      <c r="M11" s="50">
        <v>76</v>
      </c>
      <c r="N11" s="58">
        <v>456</v>
      </c>
      <c r="O11" s="58">
        <v>531</v>
      </c>
      <c r="P11" s="27">
        <v>987</v>
      </c>
    </row>
    <row r="12" spans="1:16" s="43" customFormat="1" ht="15.95" customHeight="1">
      <c r="A12" s="49">
        <v>2</v>
      </c>
      <c r="B12" s="58">
        <v>163</v>
      </c>
      <c r="C12" s="58">
        <v>183</v>
      </c>
      <c r="D12" s="28">
        <v>346</v>
      </c>
      <c r="E12" s="50">
        <v>27</v>
      </c>
      <c r="F12" s="58">
        <v>321</v>
      </c>
      <c r="G12" s="58">
        <v>286</v>
      </c>
      <c r="H12" s="28">
        <v>607</v>
      </c>
      <c r="I12" s="50">
        <v>52</v>
      </c>
      <c r="J12" s="58">
        <v>503</v>
      </c>
      <c r="K12" s="58">
        <v>430</v>
      </c>
      <c r="L12" s="28">
        <v>933</v>
      </c>
      <c r="M12" s="50">
        <v>77</v>
      </c>
      <c r="N12" s="58">
        <v>291</v>
      </c>
      <c r="O12" s="58">
        <v>342</v>
      </c>
      <c r="P12" s="27">
        <v>633</v>
      </c>
    </row>
    <row r="13" spans="1:16" s="43" customFormat="1" ht="15.95" customHeight="1">
      <c r="A13" s="49">
        <v>3</v>
      </c>
      <c r="B13" s="58">
        <v>188</v>
      </c>
      <c r="C13" s="58">
        <v>209</v>
      </c>
      <c r="D13" s="28">
        <v>397</v>
      </c>
      <c r="E13" s="50">
        <v>28</v>
      </c>
      <c r="F13" s="58">
        <v>304</v>
      </c>
      <c r="G13" s="58">
        <v>284</v>
      </c>
      <c r="H13" s="28">
        <v>588</v>
      </c>
      <c r="I13" s="50">
        <v>53</v>
      </c>
      <c r="J13" s="58">
        <v>471</v>
      </c>
      <c r="K13" s="58">
        <v>472</v>
      </c>
      <c r="L13" s="28">
        <v>943</v>
      </c>
      <c r="M13" s="50">
        <v>78</v>
      </c>
      <c r="N13" s="58">
        <v>379</v>
      </c>
      <c r="O13" s="58">
        <v>438</v>
      </c>
      <c r="P13" s="27">
        <v>817</v>
      </c>
    </row>
    <row r="14" spans="1:16" s="43" customFormat="1" ht="15.95" customHeight="1">
      <c r="A14" s="49">
        <v>4</v>
      </c>
      <c r="B14" s="58">
        <v>200</v>
      </c>
      <c r="C14" s="58">
        <v>186</v>
      </c>
      <c r="D14" s="28">
        <v>386</v>
      </c>
      <c r="E14" s="50">
        <v>29</v>
      </c>
      <c r="F14" s="58">
        <v>301</v>
      </c>
      <c r="G14" s="58">
        <v>296</v>
      </c>
      <c r="H14" s="28">
        <v>597</v>
      </c>
      <c r="I14" s="50">
        <v>54</v>
      </c>
      <c r="J14" s="58">
        <v>484</v>
      </c>
      <c r="K14" s="58">
        <v>404</v>
      </c>
      <c r="L14" s="28">
        <v>888</v>
      </c>
      <c r="M14" s="50">
        <v>79</v>
      </c>
      <c r="N14" s="58">
        <v>443</v>
      </c>
      <c r="O14" s="58">
        <v>522</v>
      </c>
      <c r="P14" s="27">
        <v>965</v>
      </c>
    </row>
    <row r="15" spans="1:16" s="43" customFormat="1" ht="18" customHeight="1">
      <c r="A15" s="45" t="s">
        <v>11</v>
      </c>
      <c r="B15" s="46">
        <v>1117</v>
      </c>
      <c r="C15" s="46">
        <v>1080</v>
      </c>
      <c r="D15" s="47">
        <v>2197</v>
      </c>
      <c r="E15" s="48" t="s">
        <v>12</v>
      </c>
      <c r="F15" s="46">
        <v>1534</v>
      </c>
      <c r="G15" s="46">
        <v>1447</v>
      </c>
      <c r="H15" s="47">
        <v>2981</v>
      </c>
      <c r="I15" s="48" t="s">
        <v>13</v>
      </c>
      <c r="J15" s="46">
        <v>2038</v>
      </c>
      <c r="K15" s="46">
        <v>1776</v>
      </c>
      <c r="L15" s="47">
        <v>3814</v>
      </c>
      <c r="M15" s="48" t="s">
        <v>14</v>
      </c>
      <c r="N15" s="46">
        <v>1605</v>
      </c>
      <c r="O15" s="46">
        <v>1911</v>
      </c>
      <c r="P15" s="46">
        <v>3516</v>
      </c>
    </row>
    <row r="16" spans="1:16" s="43" customFormat="1" ht="15.95" customHeight="1">
      <c r="A16" s="49">
        <v>5</v>
      </c>
      <c r="B16" s="58">
        <v>236</v>
      </c>
      <c r="C16" s="58">
        <v>210</v>
      </c>
      <c r="D16" s="28">
        <v>446</v>
      </c>
      <c r="E16" s="50">
        <v>30</v>
      </c>
      <c r="F16" s="58">
        <v>266</v>
      </c>
      <c r="G16" s="58">
        <v>274</v>
      </c>
      <c r="H16" s="28">
        <v>540</v>
      </c>
      <c r="I16" s="50">
        <v>55</v>
      </c>
      <c r="J16" s="58">
        <v>476</v>
      </c>
      <c r="K16" s="58">
        <v>392</v>
      </c>
      <c r="L16" s="28">
        <v>868</v>
      </c>
      <c r="M16" s="50">
        <v>80</v>
      </c>
      <c r="N16" s="58">
        <v>386</v>
      </c>
      <c r="O16" s="58">
        <v>437</v>
      </c>
      <c r="P16" s="27">
        <v>823</v>
      </c>
    </row>
    <row r="17" spans="1:16" s="43" customFormat="1" ht="15.95" customHeight="1">
      <c r="A17" s="49">
        <v>6</v>
      </c>
      <c r="B17" s="58">
        <v>240</v>
      </c>
      <c r="C17" s="58">
        <v>205</v>
      </c>
      <c r="D17" s="28">
        <v>445</v>
      </c>
      <c r="E17" s="50">
        <v>31</v>
      </c>
      <c r="F17" s="58">
        <v>339</v>
      </c>
      <c r="G17" s="58">
        <v>315</v>
      </c>
      <c r="H17" s="28">
        <v>654</v>
      </c>
      <c r="I17" s="50">
        <v>56</v>
      </c>
      <c r="J17" s="58">
        <v>368</v>
      </c>
      <c r="K17" s="58">
        <v>323</v>
      </c>
      <c r="L17" s="28">
        <v>691</v>
      </c>
      <c r="M17" s="50">
        <v>81</v>
      </c>
      <c r="N17" s="58">
        <v>384</v>
      </c>
      <c r="O17" s="58">
        <v>484</v>
      </c>
      <c r="P17" s="27">
        <v>868</v>
      </c>
    </row>
    <row r="18" spans="1:16" s="43" customFormat="1" ht="15.95" customHeight="1">
      <c r="A18" s="49">
        <v>7</v>
      </c>
      <c r="B18" s="58">
        <v>204</v>
      </c>
      <c r="C18" s="58">
        <v>228</v>
      </c>
      <c r="D18" s="28">
        <v>432</v>
      </c>
      <c r="E18" s="50">
        <v>32</v>
      </c>
      <c r="F18" s="58">
        <v>314</v>
      </c>
      <c r="G18" s="58">
        <v>269</v>
      </c>
      <c r="H18" s="28">
        <v>583</v>
      </c>
      <c r="I18" s="50">
        <v>57</v>
      </c>
      <c r="J18" s="58">
        <v>423</v>
      </c>
      <c r="K18" s="58">
        <v>364</v>
      </c>
      <c r="L18" s="28">
        <v>787</v>
      </c>
      <c r="M18" s="50">
        <v>82</v>
      </c>
      <c r="N18" s="58">
        <v>323</v>
      </c>
      <c r="O18" s="58">
        <v>377</v>
      </c>
      <c r="P18" s="27">
        <v>700</v>
      </c>
    </row>
    <row r="19" spans="1:16" s="43" customFormat="1" ht="15.95" customHeight="1">
      <c r="A19" s="49">
        <v>8</v>
      </c>
      <c r="B19" s="58">
        <v>201</v>
      </c>
      <c r="C19" s="58">
        <v>212</v>
      </c>
      <c r="D19" s="28">
        <v>413</v>
      </c>
      <c r="E19" s="50">
        <v>33</v>
      </c>
      <c r="F19" s="58">
        <v>290</v>
      </c>
      <c r="G19" s="58">
        <v>269</v>
      </c>
      <c r="H19" s="28">
        <v>559</v>
      </c>
      <c r="I19" s="50">
        <v>58</v>
      </c>
      <c r="J19" s="58">
        <v>417</v>
      </c>
      <c r="K19" s="58">
        <v>376</v>
      </c>
      <c r="L19" s="28">
        <v>793</v>
      </c>
      <c r="M19" s="50">
        <v>83</v>
      </c>
      <c r="N19" s="58">
        <v>252</v>
      </c>
      <c r="O19" s="58">
        <v>345</v>
      </c>
      <c r="P19" s="27">
        <v>597</v>
      </c>
    </row>
    <row r="20" spans="1:16" s="43" customFormat="1" ht="15.95" customHeight="1">
      <c r="A20" s="49">
        <v>9</v>
      </c>
      <c r="B20" s="58">
        <v>236</v>
      </c>
      <c r="C20" s="58">
        <v>225</v>
      </c>
      <c r="D20" s="28">
        <v>461</v>
      </c>
      <c r="E20" s="50">
        <v>34</v>
      </c>
      <c r="F20" s="58">
        <v>325</v>
      </c>
      <c r="G20" s="58">
        <v>320</v>
      </c>
      <c r="H20" s="28">
        <v>645</v>
      </c>
      <c r="I20" s="50">
        <v>59</v>
      </c>
      <c r="J20" s="58">
        <v>354</v>
      </c>
      <c r="K20" s="58">
        <v>321</v>
      </c>
      <c r="L20" s="28">
        <v>675</v>
      </c>
      <c r="M20" s="50">
        <v>84</v>
      </c>
      <c r="N20" s="58">
        <v>260</v>
      </c>
      <c r="O20" s="58">
        <v>268</v>
      </c>
      <c r="P20" s="27">
        <v>528</v>
      </c>
    </row>
    <row r="21" spans="1:16" s="43" customFormat="1" ht="18" customHeight="1">
      <c r="A21" s="45" t="s">
        <v>15</v>
      </c>
      <c r="B21" s="46">
        <v>1266</v>
      </c>
      <c r="C21" s="46">
        <v>1156</v>
      </c>
      <c r="D21" s="47">
        <v>2422</v>
      </c>
      <c r="E21" s="48" t="s">
        <v>16</v>
      </c>
      <c r="F21" s="46">
        <v>1719</v>
      </c>
      <c r="G21" s="46">
        <v>1551</v>
      </c>
      <c r="H21" s="47">
        <v>3270</v>
      </c>
      <c r="I21" s="48" t="s">
        <v>17</v>
      </c>
      <c r="J21" s="46">
        <v>1600</v>
      </c>
      <c r="K21" s="46">
        <v>1634</v>
      </c>
      <c r="L21" s="47">
        <v>3234</v>
      </c>
      <c r="M21" s="48" t="s">
        <v>18</v>
      </c>
      <c r="N21" s="46">
        <v>807</v>
      </c>
      <c r="O21" s="46">
        <v>1142</v>
      </c>
      <c r="P21" s="46">
        <v>1949</v>
      </c>
    </row>
    <row r="22" spans="1:16" s="43" customFormat="1" ht="15.95" customHeight="1">
      <c r="A22" s="49">
        <v>10</v>
      </c>
      <c r="B22" s="58">
        <v>262</v>
      </c>
      <c r="C22" s="58">
        <v>228</v>
      </c>
      <c r="D22" s="28">
        <v>490</v>
      </c>
      <c r="E22" s="50">
        <v>35</v>
      </c>
      <c r="F22" s="58">
        <v>323</v>
      </c>
      <c r="G22" s="58">
        <v>273</v>
      </c>
      <c r="H22" s="28">
        <v>596</v>
      </c>
      <c r="I22" s="50">
        <v>60</v>
      </c>
      <c r="J22" s="58">
        <v>342</v>
      </c>
      <c r="K22" s="58">
        <v>328</v>
      </c>
      <c r="L22" s="28">
        <v>670</v>
      </c>
      <c r="M22" s="50">
        <v>85</v>
      </c>
      <c r="N22" s="58">
        <v>240</v>
      </c>
      <c r="O22" s="58">
        <v>266</v>
      </c>
      <c r="P22" s="27">
        <v>506</v>
      </c>
    </row>
    <row r="23" spans="1:16" s="43" customFormat="1" ht="15.95" customHeight="1">
      <c r="A23" s="49">
        <v>11</v>
      </c>
      <c r="B23" s="58">
        <v>221</v>
      </c>
      <c r="C23" s="58">
        <v>212</v>
      </c>
      <c r="D23" s="28">
        <v>433</v>
      </c>
      <c r="E23" s="50">
        <v>36</v>
      </c>
      <c r="F23" s="58">
        <v>321</v>
      </c>
      <c r="G23" s="58">
        <v>307</v>
      </c>
      <c r="H23" s="28">
        <v>628</v>
      </c>
      <c r="I23" s="50">
        <v>61</v>
      </c>
      <c r="J23" s="58">
        <v>327</v>
      </c>
      <c r="K23" s="58">
        <v>319</v>
      </c>
      <c r="L23" s="28">
        <v>646</v>
      </c>
      <c r="M23" s="50">
        <v>86</v>
      </c>
      <c r="N23" s="58">
        <v>169</v>
      </c>
      <c r="O23" s="58">
        <v>244</v>
      </c>
      <c r="P23" s="27">
        <v>413</v>
      </c>
    </row>
    <row r="24" spans="1:16" s="43" customFormat="1" ht="15.95" customHeight="1">
      <c r="A24" s="49">
        <v>12</v>
      </c>
      <c r="B24" s="58">
        <v>241</v>
      </c>
      <c r="C24" s="58">
        <v>229</v>
      </c>
      <c r="D24" s="28">
        <v>470</v>
      </c>
      <c r="E24" s="50">
        <v>37</v>
      </c>
      <c r="F24" s="58">
        <v>363</v>
      </c>
      <c r="G24" s="58">
        <v>323</v>
      </c>
      <c r="H24" s="28">
        <v>686</v>
      </c>
      <c r="I24" s="50">
        <v>62</v>
      </c>
      <c r="J24" s="58">
        <v>319</v>
      </c>
      <c r="K24" s="58">
        <v>323</v>
      </c>
      <c r="L24" s="28">
        <v>642</v>
      </c>
      <c r="M24" s="50">
        <v>87</v>
      </c>
      <c r="N24" s="58">
        <v>165</v>
      </c>
      <c r="O24" s="58">
        <v>271</v>
      </c>
      <c r="P24" s="27">
        <v>436</v>
      </c>
    </row>
    <row r="25" spans="1:16" s="43" customFormat="1" ht="15.95" customHeight="1">
      <c r="A25" s="49">
        <v>13</v>
      </c>
      <c r="B25" s="58">
        <v>254</v>
      </c>
      <c r="C25" s="58">
        <v>245</v>
      </c>
      <c r="D25" s="28">
        <v>499</v>
      </c>
      <c r="E25" s="50">
        <v>38</v>
      </c>
      <c r="F25" s="58">
        <v>353</v>
      </c>
      <c r="G25" s="58">
        <v>316</v>
      </c>
      <c r="H25" s="28">
        <v>669</v>
      </c>
      <c r="I25" s="50">
        <v>63</v>
      </c>
      <c r="J25" s="58">
        <v>299</v>
      </c>
      <c r="K25" s="58">
        <v>298</v>
      </c>
      <c r="L25" s="28">
        <v>597</v>
      </c>
      <c r="M25" s="50">
        <v>88</v>
      </c>
      <c r="N25" s="58">
        <v>133</v>
      </c>
      <c r="O25" s="58">
        <v>200</v>
      </c>
      <c r="P25" s="27">
        <v>333</v>
      </c>
    </row>
    <row r="26" spans="1:16" s="43" customFormat="1" ht="15.95" customHeight="1">
      <c r="A26" s="49">
        <v>14</v>
      </c>
      <c r="B26" s="58">
        <v>288</v>
      </c>
      <c r="C26" s="58">
        <v>242</v>
      </c>
      <c r="D26" s="28">
        <v>530</v>
      </c>
      <c r="E26" s="50">
        <v>39</v>
      </c>
      <c r="F26" s="58">
        <v>359</v>
      </c>
      <c r="G26" s="58">
        <v>332</v>
      </c>
      <c r="H26" s="28">
        <v>691</v>
      </c>
      <c r="I26" s="50">
        <v>64</v>
      </c>
      <c r="J26" s="58">
        <v>313</v>
      </c>
      <c r="K26" s="58">
        <v>366</v>
      </c>
      <c r="L26" s="28">
        <v>679</v>
      </c>
      <c r="M26" s="50">
        <v>89</v>
      </c>
      <c r="N26" s="58">
        <v>100</v>
      </c>
      <c r="O26" s="58">
        <v>161</v>
      </c>
      <c r="P26" s="27">
        <v>261</v>
      </c>
    </row>
    <row r="27" spans="1:16" s="43" customFormat="1" ht="18" customHeight="1">
      <c r="A27" s="45" t="s">
        <v>19</v>
      </c>
      <c r="B27" s="46">
        <v>1393</v>
      </c>
      <c r="C27" s="46">
        <v>1247</v>
      </c>
      <c r="D27" s="47">
        <v>2640</v>
      </c>
      <c r="E27" s="48" t="s">
        <v>20</v>
      </c>
      <c r="F27" s="46">
        <v>1978</v>
      </c>
      <c r="G27" s="46">
        <v>1841</v>
      </c>
      <c r="H27" s="47">
        <v>3819</v>
      </c>
      <c r="I27" s="48" t="s">
        <v>21</v>
      </c>
      <c r="J27" s="46">
        <v>1749</v>
      </c>
      <c r="K27" s="46">
        <v>1872</v>
      </c>
      <c r="L27" s="47">
        <v>3621</v>
      </c>
      <c r="M27" s="48" t="s">
        <v>22</v>
      </c>
      <c r="N27" s="46">
        <v>237</v>
      </c>
      <c r="O27" s="46">
        <v>555</v>
      </c>
      <c r="P27" s="46">
        <v>792</v>
      </c>
    </row>
    <row r="28" spans="1:16" s="43" customFormat="1" ht="15.95" customHeight="1">
      <c r="A28" s="51">
        <v>15</v>
      </c>
      <c r="B28" s="58">
        <v>264</v>
      </c>
      <c r="C28" s="58">
        <v>272</v>
      </c>
      <c r="D28" s="52">
        <v>536</v>
      </c>
      <c r="E28" s="53">
        <v>40</v>
      </c>
      <c r="F28" s="58">
        <v>376</v>
      </c>
      <c r="G28" s="58">
        <v>353</v>
      </c>
      <c r="H28" s="28">
        <v>729</v>
      </c>
      <c r="I28" s="53">
        <v>65</v>
      </c>
      <c r="J28" s="58">
        <v>294</v>
      </c>
      <c r="K28" s="58">
        <v>309</v>
      </c>
      <c r="L28" s="28">
        <v>603</v>
      </c>
      <c r="M28" s="53">
        <v>90</v>
      </c>
      <c r="N28" s="58">
        <v>90</v>
      </c>
      <c r="O28" s="58">
        <v>153</v>
      </c>
      <c r="P28" s="27">
        <v>243</v>
      </c>
    </row>
    <row r="29" spans="1:16" s="43" customFormat="1" ht="15.95" customHeight="1">
      <c r="A29" s="51">
        <v>16</v>
      </c>
      <c r="B29" s="58">
        <v>251</v>
      </c>
      <c r="C29" s="58">
        <v>236</v>
      </c>
      <c r="D29" s="52">
        <v>487</v>
      </c>
      <c r="E29" s="53">
        <v>41</v>
      </c>
      <c r="F29" s="58">
        <v>398</v>
      </c>
      <c r="G29" s="58">
        <v>360</v>
      </c>
      <c r="H29" s="28">
        <v>758</v>
      </c>
      <c r="I29" s="53">
        <v>66</v>
      </c>
      <c r="J29" s="58">
        <v>322</v>
      </c>
      <c r="K29" s="58">
        <v>370</v>
      </c>
      <c r="L29" s="28">
        <v>692</v>
      </c>
      <c r="M29" s="53">
        <v>91</v>
      </c>
      <c r="N29" s="58">
        <v>60</v>
      </c>
      <c r="O29" s="58">
        <v>122</v>
      </c>
      <c r="P29" s="27">
        <v>182</v>
      </c>
    </row>
    <row r="30" spans="1:16" s="43" customFormat="1" ht="15.95" customHeight="1">
      <c r="A30" s="51">
        <v>17</v>
      </c>
      <c r="B30" s="58">
        <v>291</v>
      </c>
      <c r="C30" s="58">
        <v>238</v>
      </c>
      <c r="D30" s="52">
        <v>529</v>
      </c>
      <c r="E30" s="53">
        <v>42</v>
      </c>
      <c r="F30" s="58">
        <v>377</v>
      </c>
      <c r="G30" s="58">
        <v>358</v>
      </c>
      <c r="H30" s="28">
        <v>735</v>
      </c>
      <c r="I30" s="53">
        <v>67</v>
      </c>
      <c r="J30" s="58">
        <v>361</v>
      </c>
      <c r="K30" s="58">
        <v>382</v>
      </c>
      <c r="L30" s="28">
        <v>743</v>
      </c>
      <c r="M30" s="53">
        <v>92</v>
      </c>
      <c r="N30" s="58">
        <v>39</v>
      </c>
      <c r="O30" s="58">
        <v>119</v>
      </c>
      <c r="P30" s="27">
        <v>158</v>
      </c>
    </row>
    <row r="31" spans="1:16" s="43" customFormat="1" ht="15.95" customHeight="1">
      <c r="A31" s="51">
        <v>18</v>
      </c>
      <c r="B31" s="58">
        <v>300</v>
      </c>
      <c r="C31" s="58">
        <v>258</v>
      </c>
      <c r="D31" s="52">
        <v>558</v>
      </c>
      <c r="E31" s="53">
        <v>43</v>
      </c>
      <c r="F31" s="58">
        <v>407</v>
      </c>
      <c r="G31" s="58">
        <v>390</v>
      </c>
      <c r="H31" s="28">
        <v>797</v>
      </c>
      <c r="I31" s="53">
        <v>68</v>
      </c>
      <c r="J31" s="58">
        <v>391</v>
      </c>
      <c r="K31" s="58">
        <v>416</v>
      </c>
      <c r="L31" s="28">
        <v>807</v>
      </c>
      <c r="M31" s="53">
        <v>93</v>
      </c>
      <c r="N31" s="58">
        <v>29</v>
      </c>
      <c r="O31" s="58">
        <v>94</v>
      </c>
      <c r="P31" s="27">
        <v>123</v>
      </c>
    </row>
    <row r="32" spans="1:16" s="43" customFormat="1" ht="15.95" customHeight="1">
      <c r="A32" s="51">
        <v>19</v>
      </c>
      <c r="B32" s="58">
        <v>287</v>
      </c>
      <c r="C32" s="58">
        <v>243</v>
      </c>
      <c r="D32" s="52">
        <v>530</v>
      </c>
      <c r="E32" s="53">
        <v>44</v>
      </c>
      <c r="F32" s="58">
        <v>420</v>
      </c>
      <c r="G32" s="58">
        <v>380</v>
      </c>
      <c r="H32" s="28">
        <v>800</v>
      </c>
      <c r="I32" s="53">
        <v>69</v>
      </c>
      <c r="J32" s="58">
        <v>381</v>
      </c>
      <c r="K32" s="58">
        <v>395</v>
      </c>
      <c r="L32" s="28">
        <v>776</v>
      </c>
      <c r="M32" s="53">
        <v>94</v>
      </c>
      <c r="N32" s="58">
        <v>19</v>
      </c>
      <c r="O32" s="58">
        <v>67</v>
      </c>
      <c r="P32" s="27">
        <v>86</v>
      </c>
    </row>
    <row r="33" spans="1:16" s="43" customFormat="1" ht="18" customHeight="1">
      <c r="A33" s="45" t="s">
        <v>23</v>
      </c>
      <c r="B33" s="46">
        <v>1418</v>
      </c>
      <c r="C33" s="46">
        <v>1370</v>
      </c>
      <c r="D33" s="47">
        <v>2788</v>
      </c>
      <c r="E33" s="48" t="s">
        <v>24</v>
      </c>
      <c r="F33" s="46">
        <v>2442</v>
      </c>
      <c r="G33" s="46">
        <v>2312</v>
      </c>
      <c r="H33" s="47">
        <v>4754</v>
      </c>
      <c r="I33" s="48" t="s">
        <v>25</v>
      </c>
      <c r="J33" s="46">
        <v>2302</v>
      </c>
      <c r="K33" s="46">
        <v>2554</v>
      </c>
      <c r="L33" s="47">
        <v>4856</v>
      </c>
      <c r="M33" s="48" t="s">
        <v>26</v>
      </c>
      <c r="N33" s="46">
        <v>42</v>
      </c>
      <c r="O33" s="46">
        <v>182</v>
      </c>
      <c r="P33" s="46">
        <v>224</v>
      </c>
    </row>
    <row r="34" spans="1:16" s="43" customFormat="1" ht="15.95" customHeight="1">
      <c r="A34" s="51">
        <v>20</v>
      </c>
      <c r="B34" s="58">
        <v>278</v>
      </c>
      <c r="C34" s="58">
        <v>272</v>
      </c>
      <c r="D34" s="52">
        <v>550</v>
      </c>
      <c r="E34" s="53">
        <v>45</v>
      </c>
      <c r="F34" s="58">
        <v>448</v>
      </c>
      <c r="G34" s="58">
        <v>444</v>
      </c>
      <c r="H34" s="28">
        <v>892</v>
      </c>
      <c r="I34" s="53">
        <v>70</v>
      </c>
      <c r="J34" s="58">
        <v>414</v>
      </c>
      <c r="K34" s="58">
        <v>444</v>
      </c>
      <c r="L34" s="28">
        <v>858</v>
      </c>
      <c r="M34" s="53">
        <v>95</v>
      </c>
      <c r="N34" s="58">
        <v>15</v>
      </c>
      <c r="O34" s="58">
        <v>63</v>
      </c>
      <c r="P34" s="27">
        <v>78</v>
      </c>
    </row>
    <row r="35" spans="1:16" s="43" customFormat="1" ht="15.95" customHeight="1">
      <c r="A35" s="51">
        <v>21</v>
      </c>
      <c r="B35" s="58">
        <v>312</v>
      </c>
      <c r="C35" s="58">
        <v>257</v>
      </c>
      <c r="D35" s="52">
        <v>569</v>
      </c>
      <c r="E35" s="53">
        <v>46</v>
      </c>
      <c r="F35" s="58">
        <v>470</v>
      </c>
      <c r="G35" s="58">
        <v>402</v>
      </c>
      <c r="H35" s="28">
        <v>872</v>
      </c>
      <c r="I35" s="53">
        <v>71</v>
      </c>
      <c r="J35" s="58">
        <v>443</v>
      </c>
      <c r="K35" s="58">
        <v>477</v>
      </c>
      <c r="L35" s="28">
        <v>920</v>
      </c>
      <c r="M35" s="53">
        <v>96</v>
      </c>
      <c r="N35" s="58">
        <v>12</v>
      </c>
      <c r="O35" s="58">
        <v>47</v>
      </c>
      <c r="P35" s="27">
        <v>59</v>
      </c>
    </row>
    <row r="36" spans="1:16" s="43" customFormat="1" ht="15.95" customHeight="1">
      <c r="A36" s="51">
        <v>22</v>
      </c>
      <c r="B36" s="58">
        <v>290</v>
      </c>
      <c r="C36" s="58">
        <v>285</v>
      </c>
      <c r="D36" s="52">
        <v>575</v>
      </c>
      <c r="E36" s="53">
        <v>47</v>
      </c>
      <c r="F36" s="58">
        <v>493</v>
      </c>
      <c r="G36" s="58">
        <v>442</v>
      </c>
      <c r="H36" s="28">
        <v>935</v>
      </c>
      <c r="I36" s="53">
        <v>72</v>
      </c>
      <c r="J36" s="58">
        <v>436</v>
      </c>
      <c r="K36" s="58">
        <v>496</v>
      </c>
      <c r="L36" s="28">
        <v>932</v>
      </c>
      <c r="M36" s="53">
        <v>97</v>
      </c>
      <c r="N36" s="58">
        <v>8</v>
      </c>
      <c r="O36" s="58">
        <v>33</v>
      </c>
      <c r="P36" s="27">
        <v>41</v>
      </c>
    </row>
    <row r="37" spans="1:16" s="43" customFormat="1" ht="15.95" customHeight="1">
      <c r="A37" s="51">
        <v>23</v>
      </c>
      <c r="B37" s="58">
        <v>251</v>
      </c>
      <c r="C37" s="58">
        <v>293</v>
      </c>
      <c r="D37" s="52">
        <v>544</v>
      </c>
      <c r="E37" s="53">
        <v>48</v>
      </c>
      <c r="F37" s="58">
        <v>484</v>
      </c>
      <c r="G37" s="58">
        <v>509</v>
      </c>
      <c r="H37" s="28">
        <v>993</v>
      </c>
      <c r="I37" s="53">
        <v>73</v>
      </c>
      <c r="J37" s="58">
        <v>545</v>
      </c>
      <c r="K37" s="58">
        <v>549</v>
      </c>
      <c r="L37" s="28">
        <v>1094</v>
      </c>
      <c r="M37" s="53">
        <v>98</v>
      </c>
      <c r="N37" s="58">
        <v>4</v>
      </c>
      <c r="O37" s="58">
        <v>24</v>
      </c>
      <c r="P37" s="27">
        <v>28</v>
      </c>
    </row>
    <row r="38" spans="1:16" s="43" customFormat="1" ht="15.95" customHeight="1">
      <c r="A38" s="51">
        <v>24</v>
      </c>
      <c r="B38" s="58">
        <v>287</v>
      </c>
      <c r="C38" s="58">
        <v>263</v>
      </c>
      <c r="D38" s="52">
        <v>550</v>
      </c>
      <c r="E38" s="53">
        <v>49</v>
      </c>
      <c r="F38" s="58">
        <v>547</v>
      </c>
      <c r="G38" s="58">
        <v>515</v>
      </c>
      <c r="H38" s="28">
        <v>1062</v>
      </c>
      <c r="I38" s="53">
        <v>74</v>
      </c>
      <c r="J38" s="58">
        <v>464</v>
      </c>
      <c r="K38" s="58">
        <v>588</v>
      </c>
      <c r="L38" s="28">
        <v>1052</v>
      </c>
      <c r="M38" s="53">
        <v>99</v>
      </c>
      <c r="N38" s="58">
        <v>3</v>
      </c>
      <c r="O38" s="58">
        <v>15</v>
      </c>
      <c r="P38" s="27">
        <v>18</v>
      </c>
    </row>
    <row r="39" spans="1:16" s="43" customFormat="1" ht="18" customHeight="1">
      <c r="A39" s="54" t="s">
        <v>27</v>
      </c>
      <c r="B39" s="54" t="s">
        <v>27</v>
      </c>
      <c r="C39" s="54" t="s">
        <v>27</v>
      </c>
      <c r="D39" s="54" t="s">
        <v>27</v>
      </c>
      <c r="E39" s="55" t="s">
        <v>27</v>
      </c>
      <c r="F39" s="54"/>
      <c r="G39" s="54"/>
      <c r="H39" s="54"/>
      <c r="I39" s="55" t="s">
        <v>27</v>
      </c>
      <c r="J39" s="54" t="s">
        <v>27</v>
      </c>
      <c r="K39" s="54" t="s">
        <v>27</v>
      </c>
      <c r="L39" s="54" t="s">
        <v>27</v>
      </c>
      <c r="M39" s="56" t="s">
        <v>28</v>
      </c>
      <c r="N39" s="46">
        <v>7</v>
      </c>
      <c r="O39" s="46">
        <v>38</v>
      </c>
      <c r="P39" s="46">
        <v>45</v>
      </c>
    </row>
  </sheetData>
  <mergeCells count="1">
    <mergeCell ref="N7:P7"/>
  </mergeCells>
  <phoneticPr fontId="16"/>
  <dataValidations count="1">
    <dataValidation allowBlank="1" showErrorMessage="1" sqref="E1">
      <formula1>0</formula1>
      <formula2>0</formula2>
    </dataValidation>
  </dataValidations>
  <printOptions horizontalCentered="1" verticalCentered="1"/>
  <pageMargins left="0.59055118110236227" right="0.59055118110236227" top="0.19685039370078741" bottom="0.19685039370078741" header="0.51181102362204722" footer="0.51181102362204722"/>
  <pageSetup paperSize="9" scale="83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view="pageBreakPreview" zoomScaleNormal="85" zoomScaleSheetLayoutView="100" workbookViewId="0"/>
  </sheetViews>
  <sheetFormatPr defaultColWidth="10.75" defaultRowHeight="14.25"/>
  <cols>
    <col min="1" max="1" width="10.625" style="15" customWidth="1"/>
    <col min="2" max="4" width="9.625" style="15" customWidth="1"/>
    <col min="5" max="5" width="10.625" style="57" customWidth="1"/>
    <col min="6" max="8" width="9.625" style="15" customWidth="1"/>
    <col min="9" max="9" width="10.625" style="57" customWidth="1"/>
    <col min="10" max="12" width="9.625" style="15" customWidth="1"/>
    <col min="13" max="13" width="10.625" style="57" customWidth="1"/>
    <col min="14" max="16" width="9.625" style="15" customWidth="1"/>
    <col min="17" max="16384" width="10.75" style="15"/>
  </cols>
  <sheetData>
    <row r="1" spans="1:16" s="10" customFormat="1" ht="24" customHeight="1">
      <c r="A1" s="1" t="s">
        <v>29</v>
      </c>
      <c r="B1" s="2"/>
      <c r="C1" s="2"/>
      <c r="D1" s="3"/>
      <c r="E1" s="4" t="s">
        <v>60</v>
      </c>
      <c r="F1" s="5"/>
      <c r="G1" s="6"/>
      <c r="H1" s="7"/>
      <c r="I1" s="8"/>
      <c r="J1" s="9"/>
      <c r="K1" s="9"/>
      <c r="L1" s="7"/>
      <c r="O1" s="9"/>
    </row>
    <row r="2" spans="1:16" ht="20.100000000000001" customHeight="1">
      <c r="A2" s="11"/>
      <c r="B2" s="11"/>
      <c r="C2" s="11"/>
      <c r="D2" s="11"/>
      <c r="E2" s="12"/>
      <c r="F2" s="11"/>
      <c r="G2" s="11"/>
      <c r="H2" s="13"/>
      <c r="I2" s="12"/>
      <c r="J2" s="11"/>
      <c r="K2" s="11"/>
      <c r="L2" s="13"/>
      <c r="M2" s="12"/>
      <c r="N2" s="11"/>
      <c r="O2" s="11"/>
      <c r="P2" s="14" t="s">
        <v>30</v>
      </c>
    </row>
    <row r="3" spans="1:16" s="20" customFormat="1" ht="18" customHeight="1">
      <c r="A3" s="16" t="s">
        <v>31</v>
      </c>
      <c r="B3" s="17" t="s">
        <v>0</v>
      </c>
      <c r="C3" s="17" t="s">
        <v>1</v>
      </c>
      <c r="D3" s="18" t="s">
        <v>2</v>
      </c>
      <c r="E3" s="19" t="s">
        <v>3</v>
      </c>
      <c r="F3" s="17" t="s">
        <v>0</v>
      </c>
      <c r="G3" s="17" t="s">
        <v>1</v>
      </c>
      <c r="H3" s="18" t="s">
        <v>2</v>
      </c>
      <c r="I3" s="19" t="s">
        <v>4</v>
      </c>
      <c r="J3" s="17" t="s">
        <v>0</v>
      </c>
      <c r="K3" s="17" t="s">
        <v>1</v>
      </c>
      <c r="L3" s="17" t="s">
        <v>2</v>
      </c>
      <c r="N3" s="21" t="s">
        <v>3</v>
      </c>
      <c r="O3" s="22" t="s">
        <v>32</v>
      </c>
      <c r="P3" s="23">
        <v>0.1036170525182321</v>
      </c>
    </row>
    <row r="4" spans="1:16" s="20" customFormat="1" ht="18" customHeight="1">
      <c r="A4" s="22" t="s">
        <v>33</v>
      </c>
      <c r="B4" s="24">
        <v>30388</v>
      </c>
      <c r="C4" s="24">
        <v>30905</v>
      </c>
      <c r="D4" s="25">
        <v>61293</v>
      </c>
      <c r="E4" s="26" t="s">
        <v>32</v>
      </c>
      <c r="F4" s="27">
        <v>3214</v>
      </c>
      <c r="G4" s="27">
        <v>3137</v>
      </c>
      <c r="H4" s="28">
        <v>6351</v>
      </c>
      <c r="I4" s="26" t="s">
        <v>34</v>
      </c>
      <c r="J4" s="27">
        <v>8806</v>
      </c>
      <c r="K4" s="27">
        <v>10799</v>
      </c>
      <c r="L4" s="27">
        <v>19605</v>
      </c>
      <c r="N4" s="29" t="s">
        <v>5</v>
      </c>
      <c r="O4" s="22" t="s">
        <v>35</v>
      </c>
      <c r="P4" s="23">
        <v>0.57652586755420687</v>
      </c>
    </row>
    <row r="5" spans="1:16" s="20" customFormat="1" ht="18" customHeight="1" thickBot="1">
      <c r="A5" s="30" t="s">
        <v>6</v>
      </c>
      <c r="B5" s="31">
        <v>48.53</v>
      </c>
      <c r="C5" s="31">
        <v>51.1</v>
      </c>
      <c r="D5" s="31">
        <v>49.83</v>
      </c>
      <c r="E5" s="32" t="s">
        <v>5</v>
      </c>
      <c r="F5" s="17" t="s">
        <v>0</v>
      </c>
      <c r="G5" s="17" t="s">
        <v>1</v>
      </c>
      <c r="H5" s="18" t="s">
        <v>2</v>
      </c>
      <c r="I5" s="33" t="s">
        <v>36</v>
      </c>
      <c r="J5" s="17" t="s">
        <v>0</v>
      </c>
      <c r="K5" s="17" t="s">
        <v>1</v>
      </c>
      <c r="L5" s="17" t="s">
        <v>2</v>
      </c>
      <c r="N5" s="34" t="s">
        <v>4</v>
      </c>
      <c r="O5" s="35" t="s">
        <v>34</v>
      </c>
      <c r="P5" s="36">
        <v>0.31985707992756107</v>
      </c>
    </row>
    <row r="6" spans="1:16" s="20" customFormat="1" ht="18" customHeight="1">
      <c r="A6" s="37"/>
      <c r="B6" s="37"/>
      <c r="C6" s="37"/>
      <c r="D6" s="37"/>
      <c r="E6" s="22" t="s">
        <v>35</v>
      </c>
      <c r="F6" s="27">
        <v>18368</v>
      </c>
      <c r="G6" s="27">
        <v>16969</v>
      </c>
      <c r="H6" s="28">
        <v>35337</v>
      </c>
      <c r="I6" s="22" t="s">
        <v>37</v>
      </c>
      <c r="J6" s="27">
        <v>4935</v>
      </c>
      <c r="K6" s="27">
        <v>6589</v>
      </c>
      <c r="L6" s="27">
        <v>11524</v>
      </c>
      <c r="N6" s="38" t="s">
        <v>36</v>
      </c>
      <c r="O6" s="39" t="s">
        <v>37</v>
      </c>
      <c r="P6" s="40">
        <v>0.1880149446103144</v>
      </c>
    </row>
    <row r="7" spans="1:16" s="43" customFormat="1" ht="18" customHeight="1">
      <c r="A7" s="11"/>
      <c r="B7" s="11"/>
      <c r="C7" s="11"/>
      <c r="D7" s="11"/>
      <c r="E7" s="11"/>
      <c r="F7" s="11"/>
      <c r="G7" s="11"/>
      <c r="H7" s="11"/>
      <c r="I7" s="11"/>
      <c r="J7" s="11"/>
      <c r="K7" s="41"/>
      <c r="L7" s="11"/>
      <c r="M7" s="42"/>
      <c r="N7" s="59" t="s">
        <v>38</v>
      </c>
      <c r="O7" s="59"/>
      <c r="P7" s="59"/>
    </row>
    <row r="8" spans="1:16" s="43" customFormat="1" ht="18" customHeight="1">
      <c r="A8" s="17" t="s">
        <v>39</v>
      </c>
      <c r="B8" s="17" t="s">
        <v>0</v>
      </c>
      <c r="C8" s="17" t="s">
        <v>1</v>
      </c>
      <c r="D8" s="18" t="s">
        <v>2</v>
      </c>
      <c r="E8" s="44" t="s">
        <v>39</v>
      </c>
      <c r="F8" s="17" t="s">
        <v>0</v>
      </c>
      <c r="G8" s="17" t="s">
        <v>1</v>
      </c>
      <c r="H8" s="18" t="s">
        <v>2</v>
      </c>
      <c r="I8" s="44" t="s">
        <v>39</v>
      </c>
      <c r="J8" s="17" t="s">
        <v>0</v>
      </c>
      <c r="K8" s="17" t="s">
        <v>1</v>
      </c>
      <c r="L8" s="18" t="s">
        <v>2</v>
      </c>
      <c r="M8" s="44" t="s">
        <v>39</v>
      </c>
      <c r="N8" s="17" t="s">
        <v>40</v>
      </c>
      <c r="O8" s="17" t="s">
        <v>1</v>
      </c>
      <c r="P8" s="17" t="s">
        <v>2</v>
      </c>
    </row>
    <row r="9" spans="1:16" s="43" customFormat="1" ht="18" customHeight="1">
      <c r="A9" s="45" t="s">
        <v>7</v>
      </c>
      <c r="B9" s="46">
        <v>893</v>
      </c>
      <c r="C9" s="46">
        <v>929</v>
      </c>
      <c r="D9" s="47">
        <v>1822</v>
      </c>
      <c r="E9" s="48" t="s">
        <v>8</v>
      </c>
      <c r="F9" s="46">
        <v>1525</v>
      </c>
      <c r="G9" s="46">
        <v>1431</v>
      </c>
      <c r="H9" s="47">
        <v>2956</v>
      </c>
      <c r="I9" s="48" t="s">
        <v>9</v>
      </c>
      <c r="J9" s="46">
        <v>2650</v>
      </c>
      <c r="K9" s="46">
        <v>2406</v>
      </c>
      <c r="L9" s="47">
        <v>5056</v>
      </c>
      <c r="M9" s="48" t="s">
        <v>10</v>
      </c>
      <c r="N9" s="46">
        <v>2070</v>
      </c>
      <c r="O9" s="46">
        <v>2542</v>
      </c>
      <c r="P9" s="46">
        <v>4612</v>
      </c>
    </row>
    <row r="10" spans="1:16" s="43" customFormat="1" ht="15.95" customHeight="1">
      <c r="A10" s="49">
        <v>0</v>
      </c>
      <c r="B10" s="58">
        <v>156</v>
      </c>
      <c r="C10" s="58">
        <v>170</v>
      </c>
      <c r="D10" s="28">
        <v>326</v>
      </c>
      <c r="E10" s="50">
        <v>25</v>
      </c>
      <c r="F10" s="58">
        <v>274</v>
      </c>
      <c r="G10" s="58">
        <v>271</v>
      </c>
      <c r="H10" s="28">
        <v>545</v>
      </c>
      <c r="I10" s="50">
        <v>50</v>
      </c>
      <c r="J10" s="58">
        <v>560</v>
      </c>
      <c r="K10" s="58">
        <v>520</v>
      </c>
      <c r="L10" s="28">
        <v>1080</v>
      </c>
      <c r="M10" s="50">
        <v>75</v>
      </c>
      <c r="N10" s="58">
        <v>491</v>
      </c>
      <c r="O10" s="58">
        <v>596</v>
      </c>
      <c r="P10" s="27">
        <v>1087</v>
      </c>
    </row>
    <row r="11" spans="1:16" s="43" customFormat="1" ht="15.95" customHeight="1">
      <c r="A11" s="49">
        <v>1</v>
      </c>
      <c r="B11" s="58">
        <v>207</v>
      </c>
      <c r="C11" s="58">
        <v>182</v>
      </c>
      <c r="D11" s="28">
        <v>389</v>
      </c>
      <c r="E11" s="50">
        <v>26</v>
      </c>
      <c r="F11" s="58">
        <v>286</v>
      </c>
      <c r="G11" s="58">
        <v>311</v>
      </c>
      <c r="H11" s="28">
        <v>597</v>
      </c>
      <c r="I11" s="50">
        <v>51</v>
      </c>
      <c r="J11" s="58">
        <v>560</v>
      </c>
      <c r="K11" s="58">
        <v>501</v>
      </c>
      <c r="L11" s="28">
        <v>1061</v>
      </c>
      <c r="M11" s="50">
        <v>76</v>
      </c>
      <c r="N11" s="58">
        <v>498</v>
      </c>
      <c r="O11" s="58">
        <v>661</v>
      </c>
      <c r="P11" s="27">
        <v>1159</v>
      </c>
    </row>
    <row r="12" spans="1:16" s="43" customFormat="1" ht="15.95" customHeight="1">
      <c r="A12" s="49">
        <v>2</v>
      </c>
      <c r="B12" s="58">
        <v>179</v>
      </c>
      <c r="C12" s="58">
        <v>178</v>
      </c>
      <c r="D12" s="28">
        <v>357</v>
      </c>
      <c r="E12" s="50">
        <v>27</v>
      </c>
      <c r="F12" s="58">
        <v>325</v>
      </c>
      <c r="G12" s="58">
        <v>277</v>
      </c>
      <c r="H12" s="28">
        <v>602</v>
      </c>
      <c r="I12" s="50">
        <v>52</v>
      </c>
      <c r="J12" s="58">
        <v>545</v>
      </c>
      <c r="K12" s="58">
        <v>480</v>
      </c>
      <c r="L12" s="28">
        <v>1025</v>
      </c>
      <c r="M12" s="50">
        <v>77</v>
      </c>
      <c r="N12" s="58">
        <v>409</v>
      </c>
      <c r="O12" s="58">
        <v>480</v>
      </c>
      <c r="P12" s="27">
        <v>889</v>
      </c>
    </row>
    <row r="13" spans="1:16" s="43" customFormat="1" ht="15.95" customHeight="1">
      <c r="A13" s="49">
        <v>3</v>
      </c>
      <c r="B13" s="58">
        <v>167</v>
      </c>
      <c r="C13" s="58">
        <v>212</v>
      </c>
      <c r="D13" s="28">
        <v>379</v>
      </c>
      <c r="E13" s="50">
        <v>28</v>
      </c>
      <c r="F13" s="58">
        <v>308</v>
      </c>
      <c r="G13" s="58">
        <v>288</v>
      </c>
      <c r="H13" s="28">
        <v>596</v>
      </c>
      <c r="I13" s="50">
        <v>53</v>
      </c>
      <c r="J13" s="58">
        <v>518</v>
      </c>
      <c r="K13" s="58">
        <v>447</v>
      </c>
      <c r="L13" s="28">
        <v>965</v>
      </c>
      <c r="M13" s="50">
        <v>78</v>
      </c>
      <c r="N13" s="58">
        <v>289</v>
      </c>
      <c r="O13" s="58">
        <v>348</v>
      </c>
      <c r="P13" s="27">
        <v>637</v>
      </c>
    </row>
    <row r="14" spans="1:16" s="43" customFormat="1" ht="15.95" customHeight="1">
      <c r="A14" s="49">
        <v>4</v>
      </c>
      <c r="B14" s="58">
        <v>184</v>
      </c>
      <c r="C14" s="58">
        <v>187</v>
      </c>
      <c r="D14" s="28">
        <v>371</v>
      </c>
      <c r="E14" s="50">
        <v>29</v>
      </c>
      <c r="F14" s="58">
        <v>332</v>
      </c>
      <c r="G14" s="58">
        <v>284</v>
      </c>
      <c r="H14" s="28">
        <v>616</v>
      </c>
      <c r="I14" s="50">
        <v>54</v>
      </c>
      <c r="J14" s="58">
        <v>467</v>
      </c>
      <c r="K14" s="58">
        <v>458</v>
      </c>
      <c r="L14" s="28">
        <v>925</v>
      </c>
      <c r="M14" s="50">
        <v>79</v>
      </c>
      <c r="N14" s="58">
        <v>383</v>
      </c>
      <c r="O14" s="58">
        <v>457</v>
      </c>
      <c r="P14" s="27">
        <v>840</v>
      </c>
    </row>
    <row r="15" spans="1:16" s="43" customFormat="1" ht="18" customHeight="1">
      <c r="A15" s="45" t="s">
        <v>11</v>
      </c>
      <c r="B15" s="46">
        <v>1083</v>
      </c>
      <c r="C15" s="46">
        <v>1052</v>
      </c>
      <c r="D15" s="47">
        <v>2135</v>
      </c>
      <c r="E15" s="48" t="s">
        <v>12</v>
      </c>
      <c r="F15" s="46">
        <v>1567</v>
      </c>
      <c r="G15" s="46">
        <v>1467</v>
      </c>
      <c r="H15" s="47">
        <v>3034</v>
      </c>
      <c r="I15" s="48" t="s">
        <v>13</v>
      </c>
      <c r="J15" s="46">
        <v>2171</v>
      </c>
      <c r="K15" s="46">
        <v>1866</v>
      </c>
      <c r="L15" s="47">
        <v>4037</v>
      </c>
      <c r="M15" s="48" t="s">
        <v>14</v>
      </c>
      <c r="N15" s="46">
        <v>1700</v>
      </c>
      <c r="O15" s="46">
        <v>2080</v>
      </c>
      <c r="P15" s="46">
        <v>3780</v>
      </c>
    </row>
    <row r="16" spans="1:16" s="43" customFormat="1" ht="15.95" customHeight="1">
      <c r="A16" s="49">
        <v>5</v>
      </c>
      <c r="B16" s="58">
        <v>203</v>
      </c>
      <c r="C16" s="58">
        <v>189</v>
      </c>
      <c r="D16" s="28">
        <v>392</v>
      </c>
      <c r="E16" s="50">
        <v>30</v>
      </c>
      <c r="F16" s="58">
        <v>319</v>
      </c>
      <c r="G16" s="58">
        <v>297</v>
      </c>
      <c r="H16" s="28">
        <v>616</v>
      </c>
      <c r="I16" s="50">
        <v>55</v>
      </c>
      <c r="J16" s="58">
        <v>487</v>
      </c>
      <c r="K16" s="58">
        <v>422</v>
      </c>
      <c r="L16" s="28">
        <v>909</v>
      </c>
      <c r="M16" s="50">
        <v>80</v>
      </c>
      <c r="N16" s="58">
        <v>426</v>
      </c>
      <c r="O16" s="58">
        <v>495</v>
      </c>
      <c r="P16" s="27">
        <v>921</v>
      </c>
    </row>
    <row r="17" spans="1:16" s="43" customFormat="1" ht="15.95" customHeight="1">
      <c r="A17" s="49">
        <v>6</v>
      </c>
      <c r="B17" s="58">
        <v>228</v>
      </c>
      <c r="C17" s="58">
        <v>222</v>
      </c>
      <c r="D17" s="28">
        <v>450</v>
      </c>
      <c r="E17" s="50">
        <v>31</v>
      </c>
      <c r="F17" s="58">
        <v>280</v>
      </c>
      <c r="G17" s="58">
        <v>291</v>
      </c>
      <c r="H17" s="28">
        <v>571</v>
      </c>
      <c r="I17" s="50">
        <v>56</v>
      </c>
      <c r="J17" s="58">
        <v>485</v>
      </c>
      <c r="K17" s="58">
        <v>387</v>
      </c>
      <c r="L17" s="28">
        <v>872</v>
      </c>
      <c r="M17" s="50">
        <v>81</v>
      </c>
      <c r="N17" s="58">
        <v>362</v>
      </c>
      <c r="O17" s="58">
        <v>436</v>
      </c>
      <c r="P17" s="27">
        <v>798</v>
      </c>
    </row>
    <row r="18" spans="1:16" s="43" customFormat="1" ht="15.95" customHeight="1">
      <c r="A18" s="49">
        <v>7</v>
      </c>
      <c r="B18" s="58">
        <v>246</v>
      </c>
      <c r="C18" s="58">
        <v>207</v>
      </c>
      <c r="D18" s="28">
        <v>453</v>
      </c>
      <c r="E18" s="50">
        <v>32</v>
      </c>
      <c r="F18" s="58">
        <v>351</v>
      </c>
      <c r="G18" s="58">
        <v>341</v>
      </c>
      <c r="H18" s="28">
        <v>692</v>
      </c>
      <c r="I18" s="50">
        <v>57</v>
      </c>
      <c r="J18" s="58">
        <v>343</v>
      </c>
      <c r="K18" s="58">
        <v>297</v>
      </c>
      <c r="L18" s="28">
        <v>640</v>
      </c>
      <c r="M18" s="50">
        <v>82</v>
      </c>
      <c r="N18" s="58">
        <v>367</v>
      </c>
      <c r="O18" s="58">
        <v>459</v>
      </c>
      <c r="P18" s="27">
        <v>826</v>
      </c>
    </row>
    <row r="19" spans="1:16" s="43" customFormat="1" ht="15.95" customHeight="1">
      <c r="A19" s="49">
        <v>8</v>
      </c>
      <c r="B19" s="58">
        <v>199</v>
      </c>
      <c r="C19" s="58">
        <v>218</v>
      </c>
      <c r="D19" s="28">
        <v>417</v>
      </c>
      <c r="E19" s="50">
        <v>33</v>
      </c>
      <c r="F19" s="58">
        <v>320</v>
      </c>
      <c r="G19" s="58">
        <v>257</v>
      </c>
      <c r="H19" s="28">
        <v>577</v>
      </c>
      <c r="I19" s="50">
        <v>58</v>
      </c>
      <c r="J19" s="58">
        <v>445</v>
      </c>
      <c r="K19" s="58">
        <v>390</v>
      </c>
      <c r="L19" s="28">
        <v>835</v>
      </c>
      <c r="M19" s="50">
        <v>83</v>
      </c>
      <c r="N19" s="58">
        <v>300</v>
      </c>
      <c r="O19" s="58">
        <v>364</v>
      </c>
      <c r="P19" s="27">
        <v>664</v>
      </c>
    </row>
    <row r="20" spans="1:16" s="43" customFormat="1" ht="15.95" customHeight="1">
      <c r="A20" s="49">
        <v>9</v>
      </c>
      <c r="B20" s="58">
        <v>207</v>
      </c>
      <c r="C20" s="58">
        <v>216</v>
      </c>
      <c r="D20" s="28">
        <v>423</v>
      </c>
      <c r="E20" s="50">
        <v>34</v>
      </c>
      <c r="F20" s="58">
        <v>297</v>
      </c>
      <c r="G20" s="58">
        <v>281</v>
      </c>
      <c r="H20" s="28">
        <v>578</v>
      </c>
      <c r="I20" s="50">
        <v>59</v>
      </c>
      <c r="J20" s="58">
        <v>411</v>
      </c>
      <c r="K20" s="58">
        <v>370</v>
      </c>
      <c r="L20" s="28">
        <v>781</v>
      </c>
      <c r="M20" s="50">
        <v>84</v>
      </c>
      <c r="N20" s="58">
        <v>245</v>
      </c>
      <c r="O20" s="58">
        <v>326</v>
      </c>
      <c r="P20" s="27">
        <v>571</v>
      </c>
    </row>
    <row r="21" spans="1:16" s="43" customFormat="1" ht="18" customHeight="1">
      <c r="A21" s="45" t="s">
        <v>15</v>
      </c>
      <c r="B21" s="46">
        <v>1238</v>
      </c>
      <c r="C21" s="46">
        <v>1156</v>
      </c>
      <c r="D21" s="47">
        <v>2394</v>
      </c>
      <c r="E21" s="48" t="s">
        <v>16</v>
      </c>
      <c r="F21" s="46">
        <v>1719</v>
      </c>
      <c r="G21" s="46">
        <v>1554</v>
      </c>
      <c r="H21" s="47">
        <v>3273</v>
      </c>
      <c r="I21" s="48" t="s">
        <v>17</v>
      </c>
      <c r="J21" s="46">
        <v>1630</v>
      </c>
      <c r="K21" s="46">
        <v>1589</v>
      </c>
      <c r="L21" s="47">
        <v>3219</v>
      </c>
      <c r="M21" s="48" t="s">
        <v>18</v>
      </c>
      <c r="N21" s="46">
        <v>869</v>
      </c>
      <c r="O21" s="46">
        <v>1170</v>
      </c>
      <c r="P21" s="46">
        <v>2039</v>
      </c>
    </row>
    <row r="22" spans="1:16" s="43" customFormat="1" ht="15.95" customHeight="1">
      <c r="A22" s="49">
        <v>10</v>
      </c>
      <c r="B22" s="58">
        <v>246</v>
      </c>
      <c r="C22" s="58">
        <v>225</v>
      </c>
      <c r="D22" s="28">
        <v>471</v>
      </c>
      <c r="E22" s="50">
        <v>35</v>
      </c>
      <c r="F22" s="58">
        <v>336</v>
      </c>
      <c r="G22" s="58">
        <v>317</v>
      </c>
      <c r="H22" s="28">
        <v>653</v>
      </c>
      <c r="I22" s="50">
        <v>60</v>
      </c>
      <c r="J22" s="58">
        <v>344</v>
      </c>
      <c r="K22" s="58">
        <v>319</v>
      </c>
      <c r="L22" s="28">
        <v>663</v>
      </c>
      <c r="M22" s="50">
        <v>85</v>
      </c>
      <c r="N22" s="58">
        <v>238</v>
      </c>
      <c r="O22" s="58">
        <v>254</v>
      </c>
      <c r="P22" s="27">
        <v>492</v>
      </c>
    </row>
    <row r="23" spans="1:16" s="43" customFormat="1" ht="15.95" customHeight="1">
      <c r="A23" s="49">
        <v>11</v>
      </c>
      <c r="B23" s="58">
        <v>256</v>
      </c>
      <c r="C23" s="58">
        <v>245</v>
      </c>
      <c r="D23" s="28">
        <v>501</v>
      </c>
      <c r="E23" s="50">
        <v>36</v>
      </c>
      <c r="F23" s="58">
        <v>315</v>
      </c>
      <c r="G23" s="58">
        <v>288</v>
      </c>
      <c r="H23" s="28">
        <v>603</v>
      </c>
      <c r="I23" s="50">
        <v>61</v>
      </c>
      <c r="J23" s="58">
        <v>330</v>
      </c>
      <c r="K23" s="58">
        <v>314</v>
      </c>
      <c r="L23" s="28">
        <v>644</v>
      </c>
      <c r="M23" s="50">
        <v>86</v>
      </c>
      <c r="N23" s="58">
        <v>219</v>
      </c>
      <c r="O23" s="58">
        <v>267</v>
      </c>
      <c r="P23" s="27">
        <v>486</v>
      </c>
    </row>
    <row r="24" spans="1:16" s="43" customFormat="1" ht="15.95" customHeight="1">
      <c r="A24" s="49">
        <v>12</v>
      </c>
      <c r="B24" s="58">
        <v>233</v>
      </c>
      <c r="C24" s="58">
        <v>203</v>
      </c>
      <c r="D24" s="28">
        <v>436</v>
      </c>
      <c r="E24" s="50">
        <v>37</v>
      </c>
      <c r="F24" s="58">
        <v>344</v>
      </c>
      <c r="G24" s="58">
        <v>318</v>
      </c>
      <c r="H24" s="28">
        <v>662</v>
      </c>
      <c r="I24" s="50">
        <v>62</v>
      </c>
      <c r="J24" s="58">
        <v>334</v>
      </c>
      <c r="K24" s="58">
        <v>332</v>
      </c>
      <c r="L24" s="28">
        <v>666</v>
      </c>
      <c r="M24" s="50">
        <v>87</v>
      </c>
      <c r="N24" s="58">
        <v>146</v>
      </c>
      <c r="O24" s="58">
        <v>220</v>
      </c>
      <c r="P24" s="27">
        <v>366</v>
      </c>
    </row>
    <row r="25" spans="1:16" s="43" customFormat="1" ht="15.95" customHeight="1">
      <c r="A25" s="49">
        <v>13</v>
      </c>
      <c r="B25" s="58">
        <v>244</v>
      </c>
      <c r="C25" s="58">
        <v>231</v>
      </c>
      <c r="D25" s="28">
        <v>475</v>
      </c>
      <c r="E25" s="50">
        <v>38</v>
      </c>
      <c r="F25" s="58">
        <v>368</v>
      </c>
      <c r="G25" s="58">
        <v>304</v>
      </c>
      <c r="H25" s="28">
        <v>672</v>
      </c>
      <c r="I25" s="50">
        <v>63</v>
      </c>
      <c r="J25" s="58">
        <v>309</v>
      </c>
      <c r="K25" s="58">
        <v>316</v>
      </c>
      <c r="L25" s="28">
        <v>625</v>
      </c>
      <c r="M25" s="50">
        <v>88</v>
      </c>
      <c r="N25" s="58">
        <v>152</v>
      </c>
      <c r="O25" s="58">
        <v>235</v>
      </c>
      <c r="P25" s="27">
        <v>387</v>
      </c>
    </row>
    <row r="26" spans="1:16" s="43" customFormat="1" ht="15.95" customHeight="1">
      <c r="A26" s="49">
        <v>14</v>
      </c>
      <c r="B26" s="58">
        <v>259</v>
      </c>
      <c r="C26" s="58">
        <v>252</v>
      </c>
      <c r="D26" s="28">
        <v>511</v>
      </c>
      <c r="E26" s="50">
        <v>39</v>
      </c>
      <c r="F26" s="58">
        <v>356</v>
      </c>
      <c r="G26" s="58">
        <v>327</v>
      </c>
      <c r="H26" s="28">
        <v>683</v>
      </c>
      <c r="I26" s="50">
        <v>64</v>
      </c>
      <c r="J26" s="58">
        <v>313</v>
      </c>
      <c r="K26" s="58">
        <v>308</v>
      </c>
      <c r="L26" s="28">
        <v>621</v>
      </c>
      <c r="M26" s="50">
        <v>89</v>
      </c>
      <c r="N26" s="58">
        <v>114</v>
      </c>
      <c r="O26" s="58">
        <v>194</v>
      </c>
      <c r="P26" s="27">
        <v>308</v>
      </c>
    </row>
    <row r="27" spans="1:16" s="43" customFormat="1" ht="18" customHeight="1">
      <c r="A27" s="45" t="s">
        <v>19</v>
      </c>
      <c r="B27" s="46">
        <v>1389</v>
      </c>
      <c r="C27" s="46">
        <v>1248</v>
      </c>
      <c r="D27" s="47">
        <v>2637</v>
      </c>
      <c r="E27" s="48" t="s">
        <v>20</v>
      </c>
      <c r="F27" s="46">
        <v>1937</v>
      </c>
      <c r="G27" s="46">
        <v>1816</v>
      </c>
      <c r="H27" s="47">
        <v>3753</v>
      </c>
      <c r="I27" s="48" t="s">
        <v>21</v>
      </c>
      <c r="J27" s="46">
        <v>1679</v>
      </c>
      <c r="K27" s="46">
        <v>1837</v>
      </c>
      <c r="L27" s="47">
        <v>3516</v>
      </c>
      <c r="M27" s="48" t="s">
        <v>22</v>
      </c>
      <c r="N27" s="46">
        <v>250</v>
      </c>
      <c r="O27" s="46">
        <v>568</v>
      </c>
      <c r="P27" s="46">
        <v>818</v>
      </c>
    </row>
    <row r="28" spans="1:16" s="43" customFormat="1" ht="15.95" customHeight="1">
      <c r="A28" s="51">
        <v>15</v>
      </c>
      <c r="B28" s="58">
        <v>292</v>
      </c>
      <c r="C28" s="58">
        <v>244</v>
      </c>
      <c r="D28" s="52">
        <v>536</v>
      </c>
      <c r="E28" s="53">
        <v>40</v>
      </c>
      <c r="F28" s="58">
        <v>361</v>
      </c>
      <c r="G28" s="58">
        <v>325</v>
      </c>
      <c r="H28" s="28">
        <v>686</v>
      </c>
      <c r="I28" s="53">
        <v>65</v>
      </c>
      <c r="J28" s="58">
        <v>299</v>
      </c>
      <c r="K28" s="58">
        <v>376</v>
      </c>
      <c r="L28" s="28">
        <v>675</v>
      </c>
      <c r="M28" s="53">
        <v>90</v>
      </c>
      <c r="N28" s="58">
        <v>82</v>
      </c>
      <c r="O28" s="58">
        <v>146</v>
      </c>
      <c r="P28" s="27">
        <v>228</v>
      </c>
    </row>
    <row r="29" spans="1:16" s="43" customFormat="1" ht="15.95" customHeight="1">
      <c r="A29" s="51">
        <v>16</v>
      </c>
      <c r="B29" s="58">
        <v>263</v>
      </c>
      <c r="C29" s="58">
        <v>269</v>
      </c>
      <c r="D29" s="52">
        <v>532</v>
      </c>
      <c r="E29" s="53">
        <v>41</v>
      </c>
      <c r="F29" s="58">
        <v>377</v>
      </c>
      <c r="G29" s="58">
        <v>376</v>
      </c>
      <c r="H29" s="28">
        <v>753</v>
      </c>
      <c r="I29" s="53">
        <v>66</v>
      </c>
      <c r="J29" s="58">
        <v>307</v>
      </c>
      <c r="K29" s="58">
        <v>307</v>
      </c>
      <c r="L29" s="28">
        <v>614</v>
      </c>
      <c r="M29" s="53">
        <v>91</v>
      </c>
      <c r="N29" s="58">
        <v>75</v>
      </c>
      <c r="O29" s="58">
        <v>141</v>
      </c>
      <c r="P29" s="27">
        <v>216</v>
      </c>
    </row>
    <row r="30" spans="1:16" s="43" customFormat="1" ht="15.95" customHeight="1">
      <c r="A30" s="51">
        <v>17</v>
      </c>
      <c r="B30" s="58">
        <v>251</v>
      </c>
      <c r="C30" s="58">
        <v>230</v>
      </c>
      <c r="D30" s="52">
        <v>481</v>
      </c>
      <c r="E30" s="53">
        <v>42</v>
      </c>
      <c r="F30" s="58">
        <v>388</v>
      </c>
      <c r="G30" s="58">
        <v>372</v>
      </c>
      <c r="H30" s="28">
        <v>760</v>
      </c>
      <c r="I30" s="53">
        <v>67</v>
      </c>
      <c r="J30" s="58">
        <v>324</v>
      </c>
      <c r="K30" s="58">
        <v>362</v>
      </c>
      <c r="L30" s="28">
        <v>686</v>
      </c>
      <c r="M30" s="53">
        <v>92</v>
      </c>
      <c r="N30" s="58">
        <v>43</v>
      </c>
      <c r="O30" s="58">
        <v>104</v>
      </c>
      <c r="P30" s="27">
        <v>147</v>
      </c>
    </row>
    <row r="31" spans="1:16" s="43" customFormat="1" ht="15.95" customHeight="1">
      <c r="A31" s="51">
        <v>18</v>
      </c>
      <c r="B31" s="58">
        <v>305</v>
      </c>
      <c r="C31" s="58">
        <v>244</v>
      </c>
      <c r="D31" s="52">
        <v>549</v>
      </c>
      <c r="E31" s="53">
        <v>43</v>
      </c>
      <c r="F31" s="58">
        <v>389</v>
      </c>
      <c r="G31" s="58">
        <v>351</v>
      </c>
      <c r="H31" s="28">
        <v>740</v>
      </c>
      <c r="I31" s="53">
        <v>68</v>
      </c>
      <c r="J31" s="58">
        <v>367</v>
      </c>
      <c r="K31" s="58">
        <v>379</v>
      </c>
      <c r="L31" s="28">
        <v>746</v>
      </c>
      <c r="M31" s="53">
        <v>93</v>
      </c>
      <c r="N31" s="58">
        <v>31</v>
      </c>
      <c r="O31" s="58">
        <v>94</v>
      </c>
      <c r="P31" s="27">
        <v>125</v>
      </c>
    </row>
    <row r="32" spans="1:16" s="43" customFormat="1" ht="15.95" customHeight="1">
      <c r="A32" s="51">
        <v>19</v>
      </c>
      <c r="B32" s="58">
        <v>278</v>
      </c>
      <c r="C32" s="58">
        <v>261</v>
      </c>
      <c r="D32" s="52">
        <v>539</v>
      </c>
      <c r="E32" s="53">
        <v>44</v>
      </c>
      <c r="F32" s="58">
        <v>422</v>
      </c>
      <c r="G32" s="58">
        <v>392</v>
      </c>
      <c r="H32" s="28">
        <v>814</v>
      </c>
      <c r="I32" s="53">
        <v>69</v>
      </c>
      <c r="J32" s="58">
        <v>382</v>
      </c>
      <c r="K32" s="58">
        <v>413</v>
      </c>
      <c r="L32" s="28">
        <v>795</v>
      </c>
      <c r="M32" s="53">
        <v>94</v>
      </c>
      <c r="N32" s="58">
        <v>19</v>
      </c>
      <c r="O32" s="58">
        <v>83</v>
      </c>
      <c r="P32" s="27">
        <v>102</v>
      </c>
    </row>
    <row r="33" spans="1:16" s="43" customFormat="1" ht="18" customHeight="1">
      <c r="A33" s="45" t="s">
        <v>23</v>
      </c>
      <c r="B33" s="46">
        <v>1447</v>
      </c>
      <c r="C33" s="46">
        <v>1384</v>
      </c>
      <c r="D33" s="47">
        <v>2831</v>
      </c>
      <c r="E33" s="48" t="s">
        <v>24</v>
      </c>
      <c r="F33" s="46">
        <v>2333</v>
      </c>
      <c r="G33" s="46">
        <v>2208</v>
      </c>
      <c r="H33" s="47">
        <v>4541</v>
      </c>
      <c r="I33" s="48" t="s">
        <v>25</v>
      </c>
      <c r="J33" s="46">
        <v>2192</v>
      </c>
      <c r="K33" s="46">
        <v>2373</v>
      </c>
      <c r="L33" s="47">
        <v>4565</v>
      </c>
      <c r="M33" s="48" t="s">
        <v>26</v>
      </c>
      <c r="N33" s="46">
        <v>39</v>
      </c>
      <c r="O33" s="46">
        <v>194</v>
      </c>
      <c r="P33" s="46">
        <v>233</v>
      </c>
    </row>
    <row r="34" spans="1:16" s="43" customFormat="1" ht="15.95" customHeight="1">
      <c r="A34" s="51">
        <v>20</v>
      </c>
      <c r="B34" s="58">
        <v>297</v>
      </c>
      <c r="C34" s="58">
        <v>252</v>
      </c>
      <c r="D34" s="52">
        <v>549</v>
      </c>
      <c r="E34" s="53">
        <v>45</v>
      </c>
      <c r="F34" s="58">
        <v>429</v>
      </c>
      <c r="G34" s="58">
        <v>392</v>
      </c>
      <c r="H34" s="28">
        <v>821</v>
      </c>
      <c r="I34" s="53">
        <v>70</v>
      </c>
      <c r="J34" s="58">
        <v>391</v>
      </c>
      <c r="K34" s="58">
        <v>409</v>
      </c>
      <c r="L34" s="28">
        <v>800</v>
      </c>
      <c r="M34" s="53">
        <v>95</v>
      </c>
      <c r="N34" s="58">
        <v>13</v>
      </c>
      <c r="O34" s="58">
        <v>62</v>
      </c>
      <c r="P34" s="27">
        <v>75</v>
      </c>
    </row>
    <row r="35" spans="1:16" s="43" customFormat="1" ht="15.95" customHeight="1">
      <c r="A35" s="51">
        <v>21</v>
      </c>
      <c r="B35" s="58">
        <v>297</v>
      </c>
      <c r="C35" s="58">
        <v>279</v>
      </c>
      <c r="D35" s="52">
        <v>576</v>
      </c>
      <c r="E35" s="53">
        <v>46</v>
      </c>
      <c r="F35" s="58">
        <v>441</v>
      </c>
      <c r="G35" s="58">
        <v>442</v>
      </c>
      <c r="H35" s="28">
        <v>883</v>
      </c>
      <c r="I35" s="53">
        <v>71</v>
      </c>
      <c r="J35" s="58">
        <v>397</v>
      </c>
      <c r="K35" s="58">
        <v>436</v>
      </c>
      <c r="L35" s="28">
        <v>833</v>
      </c>
      <c r="M35" s="53">
        <v>96</v>
      </c>
      <c r="N35" s="58">
        <v>12</v>
      </c>
      <c r="O35" s="58">
        <v>43</v>
      </c>
      <c r="P35" s="27">
        <v>55</v>
      </c>
    </row>
    <row r="36" spans="1:16" s="43" customFormat="1" ht="15.95" customHeight="1">
      <c r="A36" s="51">
        <v>22</v>
      </c>
      <c r="B36" s="58">
        <v>311</v>
      </c>
      <c r="C36" s="58">
        <v>276</v>
      </c>
      <c r="D36" s="52">
        <v>587</v>
      </c>
      <c r="E36" s="53">
        <v>47</v>
      </c>
      <c r="F36" s="58">
        <v>498</v>
      </c>
      <c r="G36" s="58">
        <v>421</v>
      </c>
      <c r="H36" s="28">
        <v>919</v>
      </c>
      <c r="I36" s="53">
        <v>72</v>
      </c>
      <c r="J36" s="58">
        <v>448</v>
      </c>
      <c r="K36" s="58">
        <v>480</v>
      </c>
      <c r="L36" s="28">
        <v>928</v>
      </c>
      <c r="M36" s="53">
        <v>97</v>
      </c>
      <c r="N36" s="58">
        <v>7</v>
      </c>
      <c r="O36" s="58">
        <v>44</v>
      </c>
      <c r="P36" s="27">
        <v>51</v>
      </c>
    </row>
    <row r="37" spans="1:16" s="43" customFormat="1" ht="15.95" customHeight="1">
      <c r="A37" s="51">
        <v>23</v>
      </c>
      <c r="B37" s="58">
        <v>274</v>
      </c>
      <c r="C37" s="58">
        <v>283</v>
      </c>
      <c r="D37" s="52">
        <v>557</v>
      </c>
      <c r="E37" s="53">
        <v>48</v>
      </c>
      <c r="F37" s="58">
        <v>485</v>
      </c>
      <c r="G37" s="58">
        <v>446</v>
      </c>
      <c r="H37" s="28">
        <v>931</v>
      </c>
      <c r="I37" s="53">
        <v>73</v>
      </c>
      <c r="J37" s="58">
        <v>442</v>
      </c>
      <c r="K37" s="58">
        <v>508</v>
      </c>
      <c r="L37" s="28">
        <v>950</v>
      </c>
      <c r="M37" s="53">
        <v>98</v>
      </c>
      <c r="N37" s="58">
        <v>5</v>
      </c>
      <c r="O37" s="58">
        <v>26</v>
      </c>
      <c r="P37" s="27">
        <v>31</v>
      </c>
    </row>
    <row r="38" spans="1:16" s="43" customFormat="1" ht="15.95" customHeight="1">
      <c r="A38" s="51">
        <v>24</v>
      </c>
      <c r="B38" s="58">
        <v>268</v>
      </c>
      <c r="C38" s="58">
        <v>294</v>
      </c>
      <c r="D38" s="52">
        <v>562</v>
      </c>
      <c r="E38" s="53">
        <v>49</v>
      </c>
      <c r="F38" s="58">
        <v>480</v>
      </c>
      <c r="G38" s="58">
        <v>507</v>
      </c>
      <c r="H38" s="28">
        <v>987</v>
      </c>
      <c r="I38" s="53">
        <v>74</v>
      </c>
      <c r="J38" s="58">
        <v>514</v>
      </c>
      <c r="K38" s="58">
        <v>540</v>
      </c>
      <c r="L38" s="28">
        <v>1054</v>
      </c>
      <c r="M38" s="53">
        <v>99</v>
      </c>
      <c r="N38" s="58">
        <v>2</v>
      </c>
      <c r="O38" s="58">
        <v>19</v>
      </c>
      <c r="P38" s="27">
        <v>21</v>
      </c>
    </row>
    <row r="39" spans="1:16" s="43" customFormat="1" ht="18" customHeight="1">
      <c r="A39" s="54" t="s">
        <v>27</v>
      </c>
      <c r="B39" s="54" t="s">
        <v>27</v>
      </c>
      <c r="C39" s="54" t="s">
        <v>27</v>
      </c>
      <c r="D39" s="54" t="s">
        <v>27</v>
      </c>
      <c r="E39" s="55" t="s">
        <v>27</v>
      </c>
      <c r="F39" s="54"/>
      <c r="G39" s="54"/>
      <c r="H39" s="54"/>
      <c r="I39" s="55" t="s">
        <v>27</v>
      </c>
      <c r="J39" s="54" t="s">
        <v>27</v>
      </c>
      <c r="K39" s="54" t="s">
        <v>27</v>
      </c>
      <c r="L39" s="54" t="s">
        <v>27</v>
      </c>
      <c r="M39" s="56" t="s">
        <v>28</v>
      </c>
      <c r="N39" s="46">
        <v>7</v>
      </c>
      <c r="O39" s="46">
        <v>35</v>
      </c>
      <c r="P39" s="46">
        <v>42</v>
      </c>
    </row>
  </sheetData>
  <mergeCells count="1">
    <mergeCell ref="N7:P7"/>
  </mergeCells>
  <phoneticPr fontId="16"/>
  <dataValidations count="1">
    <dataValidation allowBlank="1" showErrorMessage="1" sqref="E1">
      <formula1>0</formula1>
      <formula2>0</formula2>
    </dataValidation>
  </dataValidations>
  <printOptions horizontalCentered="1" verticalCentered="1"/>
  <pageMargins left="0.59055118110236227" right="0.59055118110236227" top="0.19685039370078741" bottom="0.19685039370078741" header="0.51181102362204722" footer="0.51181102362204722"/>
  <pageSetup paperSize="9" scale="83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view="pageBreakPreview" zoomScaleNormal="85" zoomScaleSheetLayoutView="100" workbookViewId="0"/>
  </sheetViews>
  <sheetFormatPr defaultColWidth="10.75" defaultRowHeight="14.25"/>
  <cols>
    <col min="1" max="1" width="10.625" style="15" customWidth="1"/>
    <col min="2" max="4" width="9.625" style="15" customWidth="1"/>
    <col min="5" max="5" width="10.625" style="57" customWidth="1"/>
    <col min="6" max="8" width="9.625" style="15" customWidth="1"/>
    <col min="9" max="9" width="10.625" style="57" customWidth="1"/>
    <col min="10" max="12" width="9.625" style="15" customWidth="1"/>
    <col min="13" max="13" width="10.625" style="57" customWidth="1"/>
    <col min="14" max="16" width="9.625" style="15" customWidth="1"/>
    <col min="17" max="16384" width="10.75" style="15"/>
  </cols>
  <sheetData>
    <row r="1" spans="1:16" s="10" customFormat="1" ht="24" customHeight="1">
      <c r="A1" s="1" t="s">
        <v>29</v>
      </c>
      <c r="B1" s="2"/>
      <c r="C1" s="2"/>
      <c r="D1" s="3"/>
      <c r="E1" s="4" t="s">
        <v>59</v>
      </c>
      <c r="F1" s="5"/>
      <c r="G1" s="6"/>
      <c r="H1" s="7"/>
      <c r="I1" s="8"/>
      <c r="J1" s="9"/>
      <c r="K1" s="9"/>
      <c r="L1" s="7"/>
      <c r="O1" s="9"/>
    </row>
    <row r="2" spans="1:16" ht="20.100000000000001" customHeight="1">
      <c r="A2" s="11"/>
      <c r="B2" s="11"/>
      <c r="C2" s="11"/>
      <c r="D2" s="11"/>
      <c r="E2" s="12"/>
      <c r="F2" s="11"/>
      <c r="G2" s="11"/>
      <c r="H2" s="13"/>
      <c r="I2" s="12"/>
      <c r="J2" s="11"/>
      <c r="K2" s="11"/>
      <c r="L2" s="13"/>
      <c r="M2" s="12"/>
      <c r="N2" s="11"/>
      <c r="O2" s="11"/>
      <c r="P2" s="14" t="s">
        <v>30</v>
      </c>
    </row>
    <row r="3" spans="1:16" s="20" customFormat="1" ht="18" customHeight="1">
      <c r="A3" s="16" t="s">
        <v>31</v>
      </c>
      <c r="B3" s="17" t="s">
        <v>0</v>
      </c>
      <c r="C3" s="17" t="s">
        <v>1</v>
      </c>
      <c r="D3" s="18" t="s">
        <v>2</v>
      </c>
      <c r="E3" s="19" t="s">
        <v>3</v>
      </c>
      <c r="F3" s="17" t="s">
        <v>0</v>
      </c>
      <c r="G3" s="17" t="s">
        <v>1</v>
      </c>
      <c r="H3" s="18" t="s">
        <v>2</v>
      </c>
      <c r="I3" s="19" t="s">
        <v>4</v>
      </c>
      <c r="J3" s="17" t="s">
        <v>0</v>
      </c>
      <c r="K3" s="17" t="s">
        <v>1</v>
      </c>
      <c r="L3" s="17" t="s">
        <v>2</v>
      </c>
      <c r="N3" s="21" t="s">
        <v>3</v>
      </c>
      <c r="O3" s="22" t="s">
        <v>32</v>
      </c>
      <c r="P3" s="23">
        <v>0.10381988033324095</v>
      </c>
    </row>
    <row r="4" spans="1:16" s="20" customFormat="1" ht="18" customHeight="1">
      <c r="A4" s="22" t="s">
        <v>33</v>
      </c>
      <c r="B4" s="24">
        <v>30398</v>
      </c>
      <c r="C4" s="24">
        <v>30939</v>
      </c>
      <c r="D4" s="25">
        <v>61337</v>
      </c>
      <c r="E4" s="26" t="s">
        <v>32</v>
      </c>
      <c r="F4" s="27">
        <v>3219</v>
      </c>
      <c r="G4" s="27">
        <v>3149</v>
      </c>
      <c r="H4" s="28">
        <v>6368</v>
      </c>
      <c r="I4" s="26" t="s">
        <v>34</v>
      </c>
      <c r="J4" s="27">
        <v>8806</v>
      </c>
      <c r="K4" s="27">
        <v>10803</v>
      </c>
      <c r="L4" s="27">
        <v>19609</v>
      </c>
      <c r="N4" s="29" t="s">
        <v>5</v>
      </c>
      <c r="O4" s="22" t="s">
        <v>35</v>
      </c>
      <c r="P4" s="23">
        <v>0.57648727521724241</v>
      </c>
    </row>
    <row r="5" spans="1:16" s="20" customFormat="1" ht="18" customHeight="1" thickBot="1">
      <c r="A5" s="30" t="s">
        <v>6</v>
      </c>
      <c r="B5" s="31">
        <v>48.5</v>
      </c>
      <c r="C5" s="31">
        <v>51.06</v>
      </c>
      <c r="D5" s="31">
        <v>49.79</v>
      </c>
      <c r="E5" s="32" t="s">
        <v>5</v>
      </c>
      <c r="F5" s="17" t="s">
        <v>0</v>
      </c>
      <c r="G5" s="17" t="s">
        <v>1</v>
      </c>
      <c r="H5" s="18" t="s">
        <v>2</v>
      </c>
      <c r="I5" s="33" t="s">
        <v>36</v>
      </c>
      <c r="J5" s="17" t="s">
        <v>0</v>
      </c>
      <c r="K5" s="17" t="s">
        <v>1</v>
      </c>
      <c r="L5" s="17" t="s">
        <v>2</v>
      </c>
      <c r="N5" s="34" t="s">
        <v>4</v>
      </c>
      <c r="O5" s="35" t="s">
        <v>34</v>
      </c>
      <c r="P5" s="36">
        <v>0.31969284444951662</v>
      </c>
    </row>
    <row r="6" spans="1:16" s="20" customFormat="1" ht="18" customHeight="1">
      <c r="A6" s="37"/>
      <c r="B6" s="37"/>
      <c r="C6" s="37"/>
      <c r="D6" s="37"/>
      <c r="E6" s="22" t="s">
        <v>35</v>
      </c>
      <c r="F6" s="27">
        <v>18373</v>
      </c>
      <c r="G6" s="27">
        <v>16987</v>
      </c>
      <c r="H6" s="28">
        <v>35360</v>
      </c>
      <c r="I6" s="22" t="s">
        <v>37</v>
      </c>
      <c r="J6" s="27">
        <v>4906</v>
      </c>
      <c r="K6" s="27">
        <v>6550</v>
      </c>
      <c r="L6" s="27">
        <v>11456</v>
      </c>
      <c r="N6" s="38" t="s">
        <v>36</v>
      </c>
      <c r="O6" s="39" t="s">
        <v>37</v>
      </c>
      <c r="P6" s="40">
        <v>0.1867714430115591</v>
      </c>
    </row>
    <row r="7" spans="1:16" s="43" customFormat="1" ht="18" customHeight="1">
      <c r="A7" s="11"/>
      <c r="B7" s="11"/>
      <c r="C7" s="11"/>
      <c r="D7" s="11"/>
      <c r="E7" s="11"/>
      <c r="F7" s="11"/>
      <c r="G7" s="11"/>
      <c r="H7" s="11"/>
      <c r="I7" s="11"/>
      <c r="J7" s="11"/>
      <c r="K7" s="41"/>
      <c r="L7" s="11"/>
      <c r="M7" s="42"/>
      <c r="N7" s="59" t="s">
        <v>38</v>
      </c>
      <c r="O7" s="59"/>
      <c r="P7" s="59"/>
    </row>
    <row r="8" spans="1:16" s="43" customFormat="1" ht="18" customHeight="1">
      <c r="A8" s="17" t="s">
        <v>39</v>
      </c>
      <c r="B8" s="17" t="s">
        <v>0</v>
      </c>
      <c r="C8" s="17" t="s">
        <v>1</v>
      </c>
      <c r="D8" s="18" t="s">
        <v>2</v>
      </c>
      <c r="E8" s="44" t="s">
        <v>39</v>
      </c>
      <c r="F8" s="17" t="s">
        <v>0</v>
      </c>
      <c r="G8" s="17" t="s">
        <v>1</v>
      </c>
      <c r="H8" s="18" t="s">
        <v>2</v>
      </c>
      <c r="I8" s="44" t="s">
        <v>39</v>
      </c>
      <c r="J8" s="17" t="s">
        <v>0</v>
      </c>
      <c r="K8" s="17" t="s">
        <v>1</v>
      </c>
      <c r="L8" s="18" t="s">
        <v>2</v>
      </c>
      <c r="M8" s="44" t="s">
        <v>39</v>
      </c>
      <c r="N8" s="17" t="s">
        <v>40</v>
      </c>
      <c r="O8" s="17" t="s">
        <v>1</v>
      </c>
      <c r="P8" s="17" t="s">
        <v>2</v>
      </c>
    </row>
    <row r="9" spans="1:16" s="43" customFormat="1" ht="18" customHeight="1">
      <c r="A9" s="45" t="s">
        <v>7</v>
      </c>
      <c r="B9" s="46">
        <v>895</v>
      </c>
      <c r="C9" s="46">
        <v>930</v>
      </c>
      <c r="D9" s="47">
        <v>1825</v>
      </c>
      <c r="E9" s="48" t="s">
        <v>8</v>
      </c>
      <c r="F9" s="46">
        <v>1529</v>
      </c>
      <c r="G9" s="46">
        <v>1440</v>
      </c>
      <c r="H9" s="47">
        <v>2969</v>
      </c>
      <c r="I9" s="48" t="s">
        <v>9</v>
      </c>
      <c r="J9" s="46">
        <v>2638</v>
      </c>
      <c r="K9" s="46">
        <v>2397</v>
      </c>
      <c r="L9" s="47">
        <v>5035</v>
      </c>
      <c r="M9" s="48" t="s">
        <v>10</v>
      </c>
      <c r="N9" s="46">
        <v>2056</v>
      </c>
      <c r="O9" s="46">
        <v>2546</v>
      </c>
      <c r="P9" s="46">
        <v>4602</v>
      </c>
    </row>
    <row r="10" spans="1:16" s="43" customFormat="1" ht="15.95" customHeight="1">
      <c r="A10" s="49">
        <v>0</v>
      </c>
      <c r="B10" s="58">
        <v>150</v>
      </c>
      <c r="C10" s="58">
        <v>174</v>
      </c>
      <c r="D10" s="28">
        <v>324</v>
      </c>
      <c r="E10" s="50">
        <v>25</v>
      </c>
      <c r="F10" s="58">
        <v>276</v>
      </c>
      <c r="G10" s="58">
        <v>272</v>
      </c>
      <c r="H10" s="28">
        <v>548</v>
      </c>
      <c r="I10" s="50">
        <v>50</v>
      </c>
      <c r="J10" s="58">
        <v>536</v>
      </c>
      <c r="K10" s="58">
        <v>521</v>
      </c>
      <c r="L10" s="28">
        <v>1057</v>
      </c>
      <c r="M10" s="50">
        <v>75</v>
      </c>
      <c r="N10" s="58">
        <v>503</v>
      </c>
      <c r="O10" s="58">
        <v>600</v>
      </c>
      <c r="P10" s="27">
        <v>1103</v>
      </c>
    </row>
    <row r="11" spans="1:16" s="43" customFormat="1" ht="15.95" customHeight="1">
      <c r="A11" s="49">
        <v>1</v>
      </c>
      <c r="B11" s="58">
        <v>215</v>
      </c>
      <c r="C11" s="58">
        <v>180</v>
      </c>
      <c r="D11" s="28">
        <v>395</v>
      </c>
      <c r="E11" s="50">
        <v>26</v>
      </c>
      <c r="F11" s="58">
        <v>287</v>
      </c>
      <c r="G11" s="58">
        <v>316</v>
      </c>
      <c r="H11" s="28">
        <v>603</v>
      </c>
      <c r="I11" s="50">
        <v>51</v>
      </c>
      <c r="J11" s="58">
        <v>563</v>
      </c>
      <c r="K11" s="58">
        <v>497</v>
      </c>
      <c r="L11" s="28">
        <v>1060</v>
      </c>
      <c r="M11" s="50">
        <v>76</v>
      </c>
      <c r="N11" s="58">
        <v>504</v>
      </c>
      <c r="O11" s="58">
        <v>655</v>
      </c>
      <c r="P11" s="27">
        <v>1159</v>
      </c>
    </row>
    <row r="12" spans="1:16" s="43" customFormat="1" ht="15.95" customHeight="1">
      <c r="A12" s="49">
        <v>2</v>
      </c>
      <c r="B12" s="58">
        <v>168</v>
      </c>
      <c r="C12" s="58">
        <v>176</v>
      </c>
      <c r="D12" s="28">
        <v>344</v>
      </c>
      <c r="E12" s="50">
        <v>27</v>
      </c>
      <c r="F12" s="58">
        <v>340</v>
      </c>
      <c r="G12" s="58">
        <v>278</v>
      </c>
      <c r="H12" s="28">
        <v>618</v>
      </c>
      <c r="I12" s="50">
        <v>52</v>
      </c>
      <c r="J12" s="58">
        <v>556</v>
      </c>
      <c r="K12" s="58">
        <v>479</v>
      </c>
      <c r="L12" s="28">
        <v>1035</v>
      </c>
      <c r="M12" s="50">
        <v>77</v>
      </c>
      <c r="N12" s="58">
        <v>374</v>
      </c>
      <c r="O12" s="58">
        <v>457</v>
      </c>
      <c r="P12" s="27">
        <v>831</v>
      </c>
    </row>
    <row r="13" spans="1:16" s="43" customFormat="1" ht="15.95" customHeight="1">
      <c r="A13" s="49">
        <v>3</v>
      </c>
      <c r="B13" s="58">
        <v>173</v>
      </c>
      <c r="C13" s="58">
        <v>218</v>
      </c>
      <c r="D13" s="28">
        <v>391</v>
      </c>
      <c r="E13" s="50">
        <v>28</v>
      </c>
      <c r="F13" s="58">
        <v>292</v>
      </c>
      <c r="G13" s="58">
        <v>292</v>
      </c>
      <c r="H13" s="28">
        <v>584</v>
      </c>
      <c r="I13" s="50">
        <v>53</v>
      </c>
      <c r="J13" s="58">
        <v>522</v>
      </c>
      <c r="K13" s="58">
        <v>445</v>
      </c>
      <c r="L13" s="28">
        <v>967</v>
      </c>
      <c r="M13" s="50">
        <v>78</v>
      </c>
      <c r="N13" s="58">
        <v>307</v>
      </c>
      <c r="O13" s="58">
        <v>352</v>
      </c>
      <c r="P13" s="27">
        <v>659</v>
      </c>
    </row>
    <row r="14" spans="1:16" s="43" customFormat="1" ht="15.95" customHeight="1">
      <c r="A14" s="49">
        <v>4</v>
      </c>
      <c r="B14" s="58">
        <v>189</v>
      </c>
      <c r="C14" s="58">
        <v>182</v>
      </c>
      <c r="D14" s="28">
        <v>371</v>
      </c>
      <c r="E14" s="50">
        <v>29</v>
      </c>
      <c r="F14" s="58">
        <v>334</v>
      </c>
      <c r="G14" s="58">
        <v>282</v>
      </c>
      <c r="H14" s="28">
        <v>616</v>
      </c>
      <c r="I14" s="50">
        <v>54</v>
      </c>
      <c r="J14" s="58">
        <v>461</v>
      </c>
      <c r="K14" s="58">
        <v>455</v>
      </c>
      <c r="L14" s="28">
        <v>916</v>
      </c>
      <c r="M14" s="50">
        <v>79</v>
      </c>
      <c r="N14" s="58">
        <v>368</v>
      </c>
      <c r="O14" s="58">
        <v>482</v>
      </c>
      <c r="P14" s="27">
        <v>850</v>
      </c>
    </row>
    <row r="15" spans="1:16" s="43" customFormat="1" ht="18" customHeight="1">
      <c r="A15" s="45" t="s">
        <v>11</v>
      </c>
      <c r="B15" s="46">
        <v>1078</v>
      </c>
      <c r="C15" s="46">
        <v>1061</v>
      </c>
      <c r="D15" s="47">
        <v>2139</v>
      </c>
      <c r="E15" s="48" t="s">
        <v>12</v>
      </c>
      <c r="F15" s="46">
        <v>1568</v>
      </c>
      <c r="G15" s="46">
        <v>1460</v>
      </c>
      <c r="H15" s="47">
        <v>3028</v>
      </c>
      <c r="I15" s="48" t="s">
        <v>13</v>
      </c>
      <c r="J15" s="46">
        <v>2167</v>
      </c>
      <c r="K15" s="46">
        <v>1853</v>
      </c>
      <c r="L15" s="47">
        <v>4020</v>
      </c>
      <c r="M15" s="48" t="s">
        <v>14</v>
      </c>
      <c r="N15" s="46">
        <v>1703</v>
      </c>
      <c r="O15" s="46">
        <v>2055</v>
      </c>
      <c r="P15" s="46">
        <v>3758</v>
      </c>
    </row>
    <row r="16" spans="1:16" s="43" customFormat="1" ht="15.95" customHeight="1">
      <c r="A16" s="49">
        <v>5</v>
      </c>
      <c r="B16" s="58">
        <v>202</v>
      </c>
      <c r="C16" s="58">
        <v>196</v>
      </c>
      <c r="D16" s="28">
        <v>398</v>
      </c>
      <c r="E16" s="50">
        <v>30</v>
      </c>
      <c r="F16" s="58">
        <v>317</v>
      </c>
      <c r="G16" s="58">
        <v>295</v>
      </c>
      <c r="H16" s="28">
        <v>612</v>
      </c>
      <c r="I16" s="50">
        <v>55</v>
      </c>
      <c r="J16" s="58">
        <v>491</v>
      </c>
      <c r="K16" s="58">
        <v>427</v>
      </c>
      <c r="L16" s="28">
        <v>918</v>
      </c>
      <c r="M16" s="50">
        <v>80</v>
      </c>
      <c r="N16" s="58">
        <v>434</v>
      </c>
      <c r="O16" s="58">
        <v>475</v>
      </c>
      <c r="P16" s="27">
        <v>909</v>
      </c>
    </row>
    <row r="17" spans="1:16" s="43" customFormat="1" ht="15.95" customHeight="1">
      <c r="A17" s="49">
        <v>6</v>
      </c>
      <c r="B17" s="58">
        <v>224</v>
      </c>
      <c r="C17" s="58">
        <v>222</v>
      </c>
      <c r="D17" s="28">
        <v>446</v>
      </c>
      <c r="E17" s="50">
        <v>31</v>
      </c>
      <c r="F17" s="58">
        <v>294</v>
      </c>
      <c r="G17" s="58">
        <v>293</v>
      </c>
      <c r="H17" s="28">
        <v>587</v>
      </c>
      <c r="I17" s="50">
        <v>56</v>
      </c>
      <c r="J17" s="58">
        <v>480</v>
      </c>
      <c r="K17" s="58">
        <v>394</v>
      </c>
      <c r="L17" s="28">
        <v>874</v>
      </c>
      <c r="M17" s="50">
        <v>81</v>
      </c>
      <c r="N17" s="58">
        <v>380</v>
      </c>
      <c r="O17" s="58">
        <v>449</v>
      </c>
      <c r="P17" s="27">
        <v>829</v>
      </c>
    </row>
    <row r="18" spans="1:16" s="43" customFormat="1" ht="15.95" customHeight="1">
      <c r="A18" s="49">
        <v>7</v>
      </c>
      <c r="B18" s="58">
        <v>244</v>
      </c>
      <c r="C18" s="58">
        <v>216</v>
      </c>
      <c r="D18" s="28">
        <v>460</v>
      </c>
      <c r="E18" s="50">
        <v>32</v>
      </c>
      <c r="F18" s="58">
        <v>351</v>
      </c>
      <c r="G18" s="58">
        <v>331</v>
      </c>
      <c r="H18" s="28">
        <v>682</v>
      </c>
      <c r="I18" s="50">
        <v>57</v>
      </c>
      <c r="J18" s="58">
        <v>334</v>
      </c>
      <c r="K18" s="58">
        <v>279</v>
      </c>
      <c r="L18" s="28">
        <v>613</v>
      </c>
      <c r="M18" s="50">
        <v>82</v>
      </c>
      <c r="N18" s="58">
        <v>357</v>
      </c>
      <c r="O18" s="58">
        <v>447</v>
      </c>
      <c r="P18" s="27">
        <v>804</v>
      </c>
    </row>
    <row r="19" spans="1:16" s="43" customFormat="1" ht="15.95" customHeight="1">
      <c r="A19" s="49">
        <v>8</v>
      </c>
      <c r="B19" s="58">
        <v>201</v>
      </c>
      <c r="C19" s="58">
        <v>211</v>
      </c>
      <c r="D19" s="28">
        <v>412</v>
      </c>
      <c r="E19" s="50">
        <v>33</v>
      </c>
      <c r="F19" s="58">
        <v>305</v>
      </c>
      <c r="G19" s="58">
        <v>264</v>
      </c>
      <c r="H19" s="28">
        <v>569</v>
      </c>
      <c r="I19" s="50">
        <v>58</v>
      </c>
      <c r="J19" s="58">
        <v>463</v>
      </c>
      <c r="K19" s="58">
        <v>387</v>
      </c>
      <c r="L19" s="28">
        <v>850</v>
      </c>
      <c r="M19" s="50">
        <v>83</v>
      </c>
      <c r="N19" s="58">
        <v>296</v>
      </c>
      <c r="O19" s="58">
        <v>368</v>
      </c>
      <c r="P19" s="27">
        <v>664</v>
      </c>
    </row>
    <row r="20" spans="1:16" s="43" customFormat="1" ht="15.95" customHeight="1">
      <c r="A20" s="49">
        <v>9</v>
      </c>
      <c r="B20" s="58">
        <v>207</v>
      </c>
      <c r="C20" s="58">
        <v>216</v>
      </c>
      <c r="D20" s="28">
        <v>423</v>
      </c>
      <c r="E20" s="50">
        <v>34</v>
      </c>
      <c r="F20" s="58">
        <v>301</v>
      </c>
      <c r="G20" s="58">
        <v>277</v>
      </c>
      <c r="H20" s="28">
        <v>578</v>
      </c>
      <c r="I20" s="50">
        <v>59</v>
      </c>
      <c r="J20" s="58">
        <v>399</v>
      </c>
      <c r="K20" s="58">
        <v>366</v>
      </c>
      <c r="L20" s="28">
        <v>765</v>
      </c>
      <c r="M20" s="50">
        <v>84</v>
      </c>
      <c r="N20" s="58">
        <v>236</v>
      </c>
      <c r="O20" s="58">
        <v>316</v>
      </c>
      <c r="P20" s="27">
        <v>552</v>
      </c>
    </row>
    <row r="21" spans="1:16" s="43" customFormat="1" ht="18" customHeight="1">
      <c r="A21" s="45" t="s">
        <v>15</v>
      </c>
      <c r="B21" s="46">
        <v>1246</v>
      </c>
      <c r="C21" s="46">
        <v>1158</v>
      </c>
      <c r="D21" s="47">
        <v>2404</v>
      </c>
      <c r="E21" s="48" t="s">
        <v>16</v>
      </c>
      <c r="F21" s="46">
        <v>1719</v>
      </c>
      <c r="G21" s="46">
        <v>1551</v>
      </c>
      <c r="H21" s="47">
        <v>3270</v>
      </c>
      <c r="I21" s="48" t="s">
        <v>17</v>
      </c>
      <c r="J21" s="46">
        <v>1619</v>
      </c>
      <c r="K21" s="46">
        <v>1602</v>
      </c>
      <c r="L21" s="47">
        <v>3221</v>
      </c>
      <c r="M21" s="48" t="s">
        <v>18</v>
      </c>
      <c r="N21" s="46">
        <v>857</v>
      </c>
      <c r="O21" s="46">
        <v>1157</v>
      </c>
      <c r="P21" s="46">
        <v>2014</v>
      </c>
    </row>
    <row r="22" spans="1:16" s="43" customFormat="1" ht="15.95" customHeight="1">
      <c r="A22" s="49">
        <v>10</v>
      </c>
      <c r="B22" s="58">
        <v>259</v>
      </c>
      <c r="C22" s="58">
        <v>234</v>
      </c>
      <c r="D22" s="28">
        <v>493</v>
      </c>
      <c r="E22" s="50">
        <v>35</v>
      </c>
      <c r="F22" s="58">
        <v>338</v>
      </c>
      <c r="G22" s="58">
        <v>327</v>
      </c>
      <c r="H22" s="28">
        <v>665</v>
      </c>
      <c r="I22" s="50">
        <v>60</v>
      </c>
      <c r="J22" s="58">
        <v>345</v>
      </c>
      <c r="K22" s="58">
        <v>324</v>
      </c>
      <c r="L22" s="28">
        <v>669</v>
      </c>
      <c r="M22" s="50">
        <v>85</v>
      </c>
      <c r="N22" s="58">
        <v>238</v>
      </c>
      <c r="O22" s="58">
        <v>251</v>
      </c>
      <c r="P22" s="27">
        <v>489</v>
      </c>
    </row>
    <row r="23" spans="1:16" s="43" customFormat="1" ht="15.95" customHeight="1">
      <c r="A23" s="49">
        <v>11</v>
      </c>
      <c r="B23" s="58">
        <v>237</v>
      </c>
      <c r="C23" s="58">
        <v>228</v>
      </c>
      <c r="D23" s="28">
        <v>465</v>
      </c>
      <c r="E23" s="50">
        <v>36</v>
      </c>
      <c r="F23" s="58">
        <v>310</v>
      </c>
      <c r="G23" s="58">
        <v>281</v>
      </c>
      <c r="H23" s="28">
        <v>591</v>
      </c>
      <c r="I23" s="50">
        <v>61</v>
      </c>
      <c r="J23" s="58">
        <v>330</v>
      </c>
      <c r="K23" s="58">
        <v>332</v>
      </c>
      <c r="L23" s="28">
        <v>662</v>
      </c>
      <c r="M23" s="50">
        <v>86</v>
      </c>
      <c r="N23" s="58">
        <v>212</v>
      </c>
      <c r="O23" s="58">
        <v>264</v>
      </c>
      <c r="P23" s="27">
        <v>476</v>
      </c>
    </row>
    <row r="24" spans="1:16" s="43" customFormat="1" ht="15.95" customHeight="1">
      <c r="A24" s="49">
        <v>12</v>
      </c>
      <c r="B24" s="58">
        <v>241</v>
      </c>
      <c r="C24" s="58">
        <v>208</v>
      </c>
      <c r="D24" s="28">
        <v>449</v>
      </c>
      <c r="E24" s="50">
        <v>37</v>
      </c>
      <c r="F24" s="58">
        <v>354</v>
      </c>
      <c r="G24" s="58">
        <v>311</v>
      </c>
      <c r="H24" s="28">
        <v>665</v>
      </c>
      <c r="I24" s="50">
        <v>62</v>
      </c>
      <c r="J24" s="58">
        <v>323</v>
      </c>
      <c r="K24" s="58">
        <v>315</v>
      </c>
      <c r="L24" s="28">
        <v>638</v>
      </c>
      <c r="M24" s="50">
        <v>87</v>
      </c>
      <c r="N24" s="58">
        <v>152</v>
      </c>
      <c r="O24" s="58">
        <v>222</v>
      </c>
      <c r="P24" s="27">
        <v>374</v>
      </c>
    </row>
    <row r="25" spans="1:16" s="43" customFormat="1" ht="15.95" customHeight="1">
      <c r="A25" s="49">
        <v>13</v>
      </c>
      <c r="B25" s="58">
        <v>247</v>
      </c>
      <c r="C25" s="58">
        <v>229</v>
      </c>
      <c r="D25" s="28">
        <v>476</v>
      </c>
      <c r="E25" s="50">
        <v>38</v>
      </c>
      <c r="F25" s="58">
        <v>365</v>
      </c>
      <c r="G25" s="58">
        <v>313</v>
      </c>
      <c r="H25" s="28">
        <v>678</v>
      </c>
      <c r="I25" s="50">
        <v>63</v>
      </c>
      <c r="J25" s="58">
        <v>309</v>
      </c>
      <c r="K25" s="58">
        <v>316</v>
      </c>
      <c r="L25" s="28">
        <v>625</v>
      </c>
      <c r="M25" s="50">
        <v>88</v>
      </c>
      <c r="N25" s="58">
        <v>148</v>
      </c>
      <c r="O25" s="58">
        <v>242</v>
      </c>
      <c r="P25" s="27">
        <v>390</v>
      </c>
    </row>
    <row r="26" spans="1:16" s="43" customFormat="1" ht="15.95" customHeight="1">
      <c r="A26" s="49">
        <v>14</v>
      </c>
      <c r="B26" s="58">
        <v>262</v>
      </c>
      <c r="C26" s="58">
        <v>259</v>
      </c>
      <c r="D26" s="28">
        <v>521</v>
      </c>
      <c r="E26" s="50">
        <v>39</v>
      </c>
      <c r="F26" s="58">
        <v>352</v>
      </c>
      <c r="G26" s="58">
        <v>319</v>
      </c>
      <c r="H26" s="28">
        <v>671</v>
      </c>
      <c r="I26" s="50">
        <v>64</v>
      </c>
      <c r="J26" s="58">
        <v>312</v>
      </c>
      <c r="K26" s="58">
        <v>315</v>
      </c>
      <c r="L26" s="28">
        <v>627</v>
      </c>
      <c r="M26" s="50">
        <v>89</v>
      </c>
      <c r="N26" s="58">
        <v>107</v>
      </c>
      <c r="O26" s="58">
        <v>178</v>
      </c>
      <c r="P26" s="27">
        <v>285</v>
      </c>
    </row>
    <row r="27" spans="1:16" s="43" customFormat="1" ht="18" customHeight="1">
      <c r="A27" s="45" t="s">
        <v>19</v>
      </c>
      <c r="B27" s="46">
        <v>1374</v>
      </c>
      <c r="C27" s="46">
        <v>1253</v>
      </c>
      <c r="D27" s="47">
        <v>2627</v>
      </c>
      <c r="E27" s="48" t="s">
        <v>20</v>
      </c>
      <c r="F27" s="46">
        <v>1945</v>
      </c>
      <c r="G27" s="46">
        <v>1820</v>
      </c>
      <c r="H27" s="47">
        <v>3765</v>
      </c>
      <c r="I27" s="48" t="s">
        <v>21</v>
      </c>
      <c r="J27" s="46">
        <v>1702</v>
      </c>
      <c r="K27" s="46">
        <v>1842</v>
      </c>
      <c r="L27" s="47">
        <v>3544</v>
      </c>
      <c r="M27" s="48" t="s">
        <v>22</v>
      </c>
      <c r="N27" s="46">
        <v>242</v>
      </c>
      <c r="O27" s="46">
        <v>568</v>
      </c>
      <c r="P27" s="46">
        <v>810</v>
      </c>
    </row>
    <row r="28" spans="1:16" s="43" customFormat="1" ht="15.95" customHeight="1">
      <c r="A28" s="51">
        <v>15</v>
      </c>
      <c r="B28" s="58">
        <v>284</v>
      </c>
      <c r="C28" s="58">
        <v>249</v>
      </c>
      <c r="D28" s="52">
        <v>533</v>
      </c>
      <c r="E28" s="53">
        <v>40</v>
      </c>
      <c r="F28" s="58">
        <v>370</v>
      </c>
      <c r="G28" s="58">
        <v>337</v>
      </c>
      <c r="H28" s="28">
        <v>707</v>
      </c>
      <c r="I28" s="53">
        <v>65</v>
      </c>
      <c r="J28" s="58">
        <v>301</v>
      </c>
      <c r="K28" s="58">
        <v>378</v>
      </c>
      <c r="L28" s="28">
        <v>679</v>
      </c>
      <c r="M28" s="53">
        <v>90</v>
      </c>
      <c r="N28" s="58">
        <v>88</v>
      </c>
      <c r="O28" s="58">
        <v>148</v>
      </c>
      <c r="P28" s="27">
        <v>236</v>
      </c>
    </row>
    <row r="29" spans="1:16" s="43" customFormat="1" ht="15.95" customHeight="1">
      <c r="A29" s="51">
        <v>16</v>
      </c>
      <c r="B29" s="58">
        <v>262</v>
      </c>
      <c r="C29" s="58">
        <v>265</v>
      </c>
      <c r="D29" s="52">
        <v>527</v>
      </c>
      <c r="E29" s="53">
        <v>41</v>
      </c>
      <c r="F29" s="58">
        <v>370</v>
      </c>
      <c r="G29" s="58">
        <v>364</v>
      </c>
      <c r="H29" s="28">
        <v>734</v>
      </c>
      <c r="I29" s="53">
        <v>66</v>
      </c>
      <c r="J29" s="58">
        <v>316</v>
      </c>
      <c r="K29" s="58">
        <v>304</v>
      </c>
      <c r="L29" s="28">
        <v>620</v>
      </c>
      <c r="M29" s="53">
        <v>91</v>
      </c>
      <c r="N29" s="58">
        <v>62</v>
      </c>
      <c r="O29" s="58">
        <v>138</v>
      </c>
      <c r="P29" s="27">
        <v>200</v>
      </c>
    </row>
    <row r="30" spans="1:16" s="43" customFormat="1" ht="15.95" customHeight="1">
      <c r="A30" s="51">
        <v>17</v>
      </c>
      <c r="B30" s="58">
        <v>255</v>
      </c>
      <c r="C30" s="58">
        <v>238</v>
      </c>
      <c r="D30" s="52">
        <v>493</v>
      </c>
      <c r="E30" s="53">
        <v>42</v>
      </c>
      <c r="F30" s="58">
        <v>381</v>
      </c>
      <c r="G30" s="58">
        <v>373</v>
      </c>
      <c r="H30" s="28">
        <v>754</v>
      </c>
      <c r="I30" s="53">
        <v>67</v>
      </c>
      <c r="J30" s="58">
        <v>316</v>
      </c>
      <c r="K30" s="58">
        <v>364</v>
      </c>
      <c r="L30" s="28">
        <v>680</v>
      </c>
      <c r="M30" s="53">
        <v>92</v>
      </c>
      <c r="N30" s="58">
        <v>45</v>
      </c>
      <c r="O30" s="58">
        <v>103</v>
      </c>
      <c r="P30" s="27">
        <v>148</v>
      </c>
    </row>
    <row r="31" spans="1:16" s="43" customFormat="1" ht="15.95" customHeight="1">
      <c r="A31" s="51">
        <v>18</v>
      </c>
      <c r="B31" s="58">
        <v>300</v>
      </c>
      <c r="C31" s="58">
        <v>233</v>
      </c>
      <c r="D31" s="52">
        <v>533</v>
      </c>
      <c r="E31" s="53">
        <v>43</v>
      </c>
      <c r="F31" s="58">
        <v>404</v>
      </c>
      <c r="G31" s="58">
        <v>367</v>
      </c>
      <c r="H31" s="28">
        <v>771</v>
      </c>
      <c r="I31" s="53">
        <v>68</v>
      </c>
      <c r="J31" s="58">
        <v>382</v>
      </c>
      <c r="K31" s="58">
        <v>380</v>
      </c>
      <c r="L31" s="28">
        <v>762</v>
      </c>
      <c r="M31" s="53">
        <v>93</v>
      </c>
      <c r="N31" s="58">
        <v>30</v>
      </c>
      <c r="O31" s="58">
        <v>91</v>
      </c>
      <c r="P31" s="27">
        <v>121</v>
      </c>
    </row>
    <row r="32" spans="1:16" s="43" customFormat="1" ht="15.95" customHeight="1">
      <c r="A32" s="51">
        <v>19</v>
      </c>
      <c r="B32" s="58">
        <v>273</v>
      </c>
      <c r="C32" s="58">
        <v>268</v>
      </c>
      <c r="D32" s="52">
        <v>541</v>
      </c>
      <c r="E32" s="53">
        <v>44</v>
      </c>
      <c r="F32" s="58">
        <v>420</v>
      </c>
      <c r="G32" s="58">
        <v>379</v>
      </c>
      <c r="H32" s="28">
        <v>799</v>
      </c>
      <c r="I32" s="53">
        <v>69</v>
      </c>
      <c r="J32" s="58">
        <v>387</v>
      </c>
      <c r="K32" s="58">
        <v>416</v>
      </c>
      <c r="L32" s="28">
        <v>803</v>
      </c>
      <c r="M32" s="53">
        <v>94</v>
      </c>
      <c r="N32" s="58">
        <v>17</v>
      </c>
      <c r="O32" s="58">
        <v>88</v>
      </c>
      <c r="P32" s="27">
        <v>105</v>
      </c>
    </row>
    <row r="33" spans="1:16" s="43" customFormat="1" ht="18" customHeight="1">
      <c r="A33" s="45" t="s">
        <v>23</v>
      </c>
      <c r="B33" s="46">
        <v>1454</v>
      </c>
      <c r="C33" s="46">
        <v>1382</v>
      </c>
      <c r="D33" s="47">
        <v>2836</v>
      </c>
      <c r="E33" s="48" t="s">
        <v>24</v>
      </c>
      <c r="F33" s="46">
        <v>2360</v>
      </c>
      <c r="G33" s="46">
        <v>2229</v>
      </c>
      <c r="H33" s="47">
        <v>4589</v>
      </c>
      <c r="I33" s="48" t="s">
        <v>25</v>
      </c>
      <c r="J33" s="46">
        <v>2198</v>
      </c>
      <c r="K33" s="46">
        <v>2411</v>
      </c>
      <c r="L33" s="47">
        <v>4609</v>
      </c>
      <c r="M33" s="48" t="s">
        <v>26</v>
      </c>
      <c r="N33" s="46">
        <v>41</v>
      </c>
      <c r="O33" s="46">
        <v>188</v>
      </c>
      <c r="P33" s="46">
        <v>229</v>
      </c>
    </row>
    <row r="34" spans="1:16" s="43" customFormat="1" ht="15.95" customHeight="1">
      <c r="A34" s="51">
        <v>20</v>
      </c>
      <c r="B34" s="58">
        <v>300</v>
      </c>
      <c r="C34" s="58">
        <v>260</v>
      </c>
      <c r="D34" s="52">
        <v>560</v>
      </c>
      <c r="E34" s="53">
        <v>45</v>
      </c>
      <c r="F34" s="58">
        <v>437</v>
      </c>
      <c r="G34" s="58">
        <v>405</v>
      </c>
      <c r="H34" s="28">
        <v>842</v>
      </c>
      <c r="I34" s="53">
        <v>70</v>
      </c>
      <c r="J34" s="58">
        <v>394</v>
      </c>
      <c r="K34" s="58">
        <v>419</v>
      </c>
      <c r="L34" s="28">
        <v>813</v>
      </c>
      <c r="M34" s="53">
        <v>95</v>
      </c>
      <c r="N34" s="58">
        <v>13</v>
      </c>
      <c r="O34" s="58">
        <v>61</v>
      </c>
      <c r="P34" s="27">
        <v>74</v>
      </c>
    </row>
    <row r="35" spans="1:16" s="43" customFormat="1" ht="15.95" customHeight="1">
      <c r="A35" s="51">
        <v>21</v>
      </c>
      <c r="B35" s="58">
        <v>305</v>
      </c>
      <c r="C35" s="58">
        <v>273</v>
      </c>
      <c r="D35" s="52">
        <v>578</v>
      </c>
      <c r="E35" s="53">
        <v>46</v>
      </c>
      <c r="F35" s="58">
        <v>429</v>
      </c>
      <c r="G35" s="58">
        <v>435</v>
      </c>
      <c r="H35" s="28">
        <v>864</v>
      </c>
      <c r="I35" s="53">
        <v>71</v>
      </c>
      <c r="J35" s="58">
        <v>392</v>
      </c>
      <c r="K35" s="58">
        <v>450</v>
      </c>
      <c r="L35" s="28">
        <v>842</v>
      </c>
      <c r="M35" s="53">
        <v>96</v>
      </c>
      <c r="N35" s="58">
        <v>12</v>
      </c>
      <c r="O35" s="58">
        <v>41</v>
      </c>
      <c r="P35" s="27">
        <v>53</v>
      </c>
    </row>
    <row r="36" spans="1:16" s="43" customFormat="1" ht="15.95" customHeight="1">
      <c r="A36" s="51">
        <v>22</v>
      </c>
      <c r="B36" s="58">
        <v>306</v>
      </c>
      <c r="C36" s="58">
        <v>271</v>
      </c>
      <c r="D36" s="52">
        <v>577</v>
      </c>
      <c r="E36" s="53">
        <v>47</v>
      </c>
      <c r="F36" s="58">
        <v>509</v>
      </c>
      <c r="G36" s="58">
        <v>424</v>
      </c>
      <c r="H36" s="28">
        <v>933</v>
      </c>
      <c r="I36" s="53">
        <v>72</v>
      </c>
      <c r="J36" s="58">
        <v>440</v>
      </c>
      <c r="K36" s="58">
        <v>470</v>
      </c>
      <c r="L36" s="28">
        <v>910</v>
      </c>
      <c r="M36" s="53">
        <v>97</v>
      </c>
      <c r="N36" s="58">
        <v>9</v>
      </c>
      <c r="O36" s="58">
        <v>41</v>
      </c>
      <c r="P36" s="27">
        <v>50</v>
      </c>
    </row>
    <row r="37" spans="1:16" s="43" customFormat="1" ht="15.95" customHeight="1">
      <c r="A37" s="51">
        <v>23</v>
      </c>
      <c r="B37" s="58">
        <v>273</v>
      </c>
      <c r="C37" s="58">
        <v>296</v>
      </c>
      <c r="D37" s="52">
        <v>569</v>
      </c>
      <c r="E37" s="53">
        <v>48</v>
      </c>
      <c r="F37" s="58">
        <v>475</v>
      </c>
      <c r="G37" s="58">
        <v>454</v>
      </c>
      <c r="H37" s="28">
        <v>929</v>
      </c>
      <c r="I37" s="53">
        <v>73</v>
      </c>
      <c r="J37" s="58">
        <v>463</v>
      </c>
      <c r="K37" s="58">
        <v>510</v>
      </c>
      <c r="L37" s="28">
        <v>973</v>
      </c>
      <c r="M37" s="53">
        <v>98</v>
      </c>
      <c r="N37" s="58">
        <v>4</v>
      </c>
      <c r="O37" s="58">
        <v>25</v>
      </c>
      <c r="P37" s="27">
        <v>29</v>
      </c>
    </row>
    <row r="38" spans="1:16" s="43" customFormat="1" ht="15.95" customHeight="1">
      <c r="A38" s="51">
        <v>24</v>
      </c>
      <c r="B38" s="58">
        <v>270</v>
      </c>
      <c r="C38" s="58">
        <v>282</v>
      </c>
      <c r="D38" s="52">
        <v>552</v>
      </c>
      <c r="E38" s="53">
        <v>49</v>
      </c>
      <c r="F38" s="58">
        <v>510</v>
      </c>
      <c r="G38" s="58">
        <v>511</v>
      </c>
      <c r="H38" s="28">
        <v>1021</v>
      </c>
      <c r="I38" s="53">
        <v>74</v>
      </c>
      <c r="J38" s="58">
        <v>509</v>
      </c>
      <c r="K38" s="58">
        <v>562</v>
      </c>
      <c r="L38" s="28">
        <v>1071</v>
      </c>
      <c r="M38" s="53">
        <v>99</v>
      </c>
      <c r="N38" s="58">
        <v>3</v>
      </c>
      <c r="O38" s="58">
        <v>20</v>
      </c>
      <c r="P38" s="27">
        <v>23</v>
      </c>
    </row>
    <row r="39" spans="1:16" s="43" customFormat="1" ht="18" customHeight="1">
      <c r="A39" s="54" t="s">
        <v>27</v>
      </c>
      <c r="B39" s="54" t="s">
        <v>27</v>
      </c>
      <c r="C39" s="54" t="s">
        <v>27</v>
      </c>
      <c r="D39" s="54" t="s">
        <v>27</v>
      </c>
      <c r="E39" s="55" t="s">
        <v>27</v>
      </c>
      <c r="F39" s="54"/>
      <c r="G39" s="54"/>
      <c r="H39" s="54"/>
      <c r="I39" s="55" t="s">
        <v>27</v>
      </c>
      <c r="J39" s="54" t="s">
        <v>27</v>
      </c>
      <c r="K39" s="54" t="s">
        <v>27</v>
      </c>
      <c r="L39" s="54" t="s">
        <v>27</v>
      </c>
      <c r="M39" s="56" t="s">
        <v>28</v>
      </c>
      <c r="N39" s="46">
        <v>7</v>
      </c>
      <c r="O39" s="46">
        <v>36</v>
      </c>
      <c r="P39" s="46">
        <v>43</v>
      </c>
    </row>
  </sheetData>
  <mergeCells count="1">
    <mergeCell ref="N7:P7"/>
  </mergeCells>
  <phoneticPr fontId="16"/>
  <dataValidations count="1">
    <dataValidation allowBlank="1" showErrorMessage="1" sqref="E1">
      <formula1>0</formula1>
      <formula2>0</formula2>
    </dataValidation>
  </dataValidations>
  <printOptions horizontalCentered="1" verticalCentered="1"/>
  <pageMargins left="0.59055118110236227" right="0.59055118110236227" top="0.19685039370078741" bottom="0.19685039370078741" header="0.51181102362204722" footer="0.51181102362204722"/>
  <pageSetup paperSize="9" scale="83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view="pageBreakPreview" zoomScaleNormal="85" zoomScaleSheetLayoutView="100" workbookViewId="0"/>
  </sheetViews>
  <sheetFormatPr defaultColWidth="10.75" defaultRowHeight="14.25"/>
  <cols>
    <col min="1" max="1" width="10.625" style="15" customWidth="1"/>
    <col min="2" max="4" width="9.625" style="15" customWidth="1"/>
    <col min="5" max="5" width="10.625" style="57" customWidth="1"/>
    <col min="6" max="8" width="9.625" style="15" customWidth="1"/>
    <col min="9" max="9" width="10.625" style="57" customWidth="1"/>
    <col min="10" max="12" width="9.625" style="15" customWidth="1"/>
    <col min="13" max="13" width="10.625" style="57" customWidth="1"/>
    <col min="14" max="16" width="9.625" style="15" customWidth="1"/>
    <col min="17" max="16384" width="10.75" style="15"/>
  </cols>
  <sheetData>
    <row r="1" spans="1:16" s="10" customFormat="1" ht="24" customHeight="1">
      <c r="A1" s="1" t="s">
        <v>29</v>
      </c>
      <c r="B1" s="2"/>
      <c r="C1" s="2"/>
      <c r="D1" s="3"/>
      <c r="E1" s="4" t="s">
        <v>58</v>
      </c>
      <c r="F1" s="5"/>
      <c r="G1" s="6"/>
      <c r="H1" s="7"/>
      <c r="I1" s="8"/>
      <c r="J1" s="9"/>
      <c r="K1" s="9"/>
      <c r="L1" s="7"/>
      <c r="O1" s="9"/>
    </row>
    <row r="2" spans="1:16" ht="20.100000000000001" customHeight="1">
      <c r="A2" s="11"/>
      <c r="B2" s="11"/>
      <c r="C2" s="11"/>
      <c r="D2" s="11"/>
      <c r="E2" s="12"/>
      <c r="F2" s="11"/>
      <c r="G2" s="11"/>
      <c r="H2" s="13"/>
      <c r="I2" s="12"/>
      <c r="J2" s="11"/>
      <c r="K2" s="11"/>
      <c r="L2" s="13"/>
      <c r="M2" s="12"/>
      <c r="N2" s="11"/>
      <c r="O2" s="11"/>
      <c r="P2" s="14" t="s">
        <v>30</v>
      </c>
    </row>
    <row r="3" spans="1:16" s="20" customFormat="1" ht="18" customHeight="1">
      <c r="A3" s="16" t="s">
        <v>31</v>
      </c>
      <c r="B3" s="17" t="s">
        <v>0</v>
      </c>
      <c r="C3" s="17" t="s">
        <v>1</v>
      </c>
      <c r="D3" s="18" t="s">
        <v>2</v>
      </c>
      <c r="E3" s="19" t="s">
        <v>3</v>
      </c>
      <c r="F3" s="17" t="s">
        <v>0</v>
      </c>
      <c r="G3" s="17" t="s">
        <v>1</v>
      </c>
      <c r="H3" s="18" t="s">
        <v>2</v>
      </c>
      <c r="I3" s="19" t="s">
        <v>4</v>
      </c>
      <c r="J3" s="17" t="s">
        <v>0</v>
      </c>
      <c r="K3" s="17" t="s">
        <v>1</v>
      </c>
      <c r="L3" s="17" t="s">
        <v>2</v>
      </c>
      <c r="N3" s="21" t="s">
        <v>3</v>
      </c>
      <c r="O3" s="22" t="s">
        <v>32</v>
      </c>
      <c r="P3" s="23">
        <v>0.10390711630030657</v>
      </c>
    </row>
    <row r="4" spans="1:16" s="20" customFormat="1" ht="18" customHeight="1">
      <c r="A4" s="22" t="s">
        <v>33</v>
      </c>
      <c r="B4" s="24">
        <v>30409</v>
      </c>
      <c r="C4" s="24">
        <v>30915</v>
      </c>
      <c r="D4" s="25">
        <v>61324</v>
      </c>
      <c r="E4" s="26" t="s">
        <v>32</v>
      </c>
      <c r="F4" s="27">
        <v>3227</v>
      </c>
      <c r="G4" s="27">
        <v>3145</v>
      </c>
      <c r="H4" s="28">
        <v>6372</v>
      </c>
      <c r="I4" s="26" t="s">
        <v>34</v>
      </c>
      <c r="J4" s="27">
        <v>8805</v>
      </c>
      <c r="K4" s="27">
        <v>10797</v>
      </c>
      <c r="L4" s="27">
        <v>19602</v>
      </c>
      <c r="N4" s="29" t="s">
        <v>5</v>
      </c>
      <c r="O4" s="22" t="s">
        <v>35</v>
      </c>
      <c r="P4" s="23">
        <v>0.57644641575891986</v>
      </c>
    </row>
    <row r="5" spans="1:16" s="20" customFormat="1" ht="18" customHeight="1" thickBot="1">
      <c r="A5" s="30" t="s">
        <v>6</v>
      </c>
      <c r="B5" s="31">
        <v>48.49</v>
      </c>
      <c r="C5" s="31">
        <v>51.06</v>
      </c>
      <c r="D5" s="31">
        <v>49.78</v>
      </c>
      <c r="E5" s="32" t="s">
        <v>5</v>
      </c>
      <c r="F5" s="17" t="s">
        <v>0</v>
      </c>
      <c r="G5" s="17" t="s">
        <v>1</v>
      </c>
      <c r="H5" s="18" t="s">
        <v>2</v>
      </c>
      <c r="I5" s="33" t="s">
        <v>36</v>
      </c>
      <c r="J5" s="17" t="s">
        <v>0</v>
      </c>
      <c r="K5" s="17" t="s">
        <v>1</v>
      </c>
      <c r="L5" s="17" t="s">
        <v>2</v>
      </c>
      <c r="N5" s="34" t="s">
        <v>4</v>
      </c>
      <c r="O5" s="35" t="s">
        <v>34</v>
      </c>
      <c r="P5" s="36">
        <v>0.31964646794077362</v>
      </c>
    </row>
    <row r="6" spans="1:16" s="20" customFormat="1" ht="18" customHeight="1">
      <c r="A6" s="37"/>
      <c r="B6" s="37"/>
      <c r="C6" s="37"/>
      <c r="D6" s="37"/>
      <c r="E6" s="22" t="s">
        <v>35</v>
      </c>
      <c r="F6" s="27">
        <v>18377</v>
      </c>
      <c r="G6" s="27">
        <v>16973</v>
      </c>
      <c r="H6" s="28">
        <v>35350</v>
      </c>
      <c r="I6" s="22" t="s">
        <v>37</v>
      </c>
      <c r="J6" s="27">
        <v>4906</v>
      </c>
      <c r="K6" s="27">
        <v>6530</v>
      </c>
      <c r="L6" s="27">
        <v>11436</v>
      </c>
      <c r="N6" s="38" t="s">
        <v>36</v>
      </c>
      <c r="O6" s="39" t="s">
        <v>37</v>
      </c>
      <c r="P6" s="40">
        <v>0.18648489987606809</v>
      </c>
    </row>
    <row r="7" spans="1:16" s="43" customFormat="1" ht="18" customHeight="1">
      <c r="A7" s="11"/>
      <c r="B7" s="11"/>
      <c r="C7" s="11"/>
      <c r="D7" s="11"/>
      <c r="E7" s="11"/>
      <c r="F7" s="11"/>
      <c r="G7" s="11"/>
      <c r="H7" s="11"/>
      <c r="I7" s="11"/>
      <c r="J7" s="11"/>
      <c r="K7" s="41"/>
      <c r="L7" s="11"/>
      <c r="M7" s="42"/>
      <c r="N7" s="59" t="s">
        <v>38</v>
      </c>
      <c r="O7" s="59"/>
      <c r="P7" s="59"/>
    </row>
    <row r="8" spans="1:16" s="43" customFormat="1" ht="18" customHeight="1">
      <c r="A8" s="17" t="s">
        <v>39</v>
      </c>
      <c r="B8" s="17" t="s">
        <v>0</v>
      </c>
      <c r="C8" s="17" t="s">
        <v>1</v>
      </c>
      <c r="D8" s="18" t="s">
        <v>2</v>
      </c>
      <c r="E8" s="44" t="s">
        <v>39</v>
      </c>
      <c r="F8" s="17" t="s">
        <v>0</v>
      </c>
      <c r="G8" s="17" t="s">
        <v>1</v>
      </c>
      <c r="H8" s="18" t="s">
        <v>2</v>
      </c>
      <c r="I8" s="44" t="s">
        <v>39</v>
      </c>
      <c r="J8" s="17" t="s">
        <v>0</v>
      </c>
      <c r="K8" s="17" t="s">
        <v>1</v>
      </c>
      <c r="L8" s="18" t="s">
        <v>2</v>
      </c>
      <c r="M8" s="44" t="s">
        <v>39</v>
      </c>
      <c r="N8" s="17" t="s">
        <v>40</v>
      </c>
      <c r="O8" s="17" t="s">
        <v>1</v>
      </c>
      <c r="P8" s="17" t="s">
        <v>2</v>
      </c>
    </row>
    <row r="9" spans="1:16" s="43" customFormat="1" ht="18" customHeight="1">
      <c r="A9" s="45" t="s">
        <v>7</v>
      </c>
      <c r="B9" s="46">
        <v>886</v>
      </c>
      <c r="C9" s="46">
        <v>917</v>
      </c>
      <c r="D9" s="47">
        <v>1803</v>
      </c>
      <c r="E9" s="48" t="s">
        <v>8</v>
      </c>
      <c r="F9" s="46">
        <v>1543</v>
      </c>
      <c r="G9" s="46">
        <v>1436</v>
      </c>
      <c r="H9" s="47">
        <v>2979</v>
      </c>
      <c r="I9" s="48" t="s">
        <v>9</v>
      </c>
      <c r="J9" s="46">
        <v>2634</v>
      </c>
      <c r="K9" s="46">
        <v>2376</v>
      </c>
      <c r="L9" s="47">
        <v>5010</v>
      </c>
      <c r="M9" s="48" t="s">
        <v>10</v>
      </c>
      <c r="N9" s="46">
        <v>2075</v>
      </c>
      <c r="O9" s="46">
        <v>2554</v>
      </c>
      <c r="P9" s="46">
        <v>4629</v>
      </c>
    </row>
    <row r="10" spans="1:16" s="43" customFormat="1" ht="15.95" customHeight="1">
      <c r="A10" s="49">
        <v>0</v>
      </c>
      <c r="B10" s="58">
        <v>150</v>
      </c>
      <c r="C10" s="58">
        <v>165</v>
      </c>
      <c r="D10" s="28">
        <v>315</v>
      </c>
      <c r="E10" s="50">
        <v>25</v>
      </c>
      <c r="F10" s="58">
        <v>281</v>
      </c>
      <c r="G10" s="58">
        <v>276</v>
      </c>
      <c r="H10" s="28">
        <v>557</v>
      </c>
      <c r="I10" s="50">
        <v>50</v>
      </c>
      <c r="J10" s="58">
        <v>555</v>
      </c>
      <c r="K10" s="58">
        <v>515</v>
      </c>
      <c r="L10" s="28">
        <v>1070</v>
      </c>
      <c r="M10" s="50">
        <v>75</v>
      </c>
      <c r="N10" s="58">
        <v>514</v>
      </c>
      <c r="O10" s="58">
        <v>600</v>
      </c>
      <c r="P10" s="27">
        <v>1114</v>
      </c>
    </row>
    <row r="11" spans="1:16" s="43" customFormat="1" ht="15.95" customHeight="1">
      <c r="A11" s="49">
        <v>1</v>
      </c>
      <c r="B11" s="58">
        <v>208</v>
      </c>
      <c r="C11" s="58">
        <v>182</v>
      </c>
      <c r="D11" s="28">
        <v>390</v>
      </c>
      <c r="E11" s="50">
        <v>26</v>
      </c>
      <c r="F11" s="58">
        <v>290</v>
      </c>
      <c r="G11" s="58">
        <v>312</v>
      </c>
      <c r="H11" s="28">
        <v>602</v>
      </c>
      <c r="I11" s="50">
        <v>51</v>
      </c>
      <c r="J11" s="58">
        <v>561</v>
      </c>
      <c r="K11" s="58">
        <v>495</v>
      </c>
      <c r="L11" s="28">
        <v>1056</v>
      </c>
      <c r="M11" s="50">
        <v>76</v>
      </c>
      <c r="N11" s="58">
        <v>498</v>
      </c>
      <c r="O11" s="58">
        <v>659</v>
      </c>
      <c r="P11" s="27">
        <v>1157</v>
      </c>
    </row>
    <row r="12" spans="1:16" s="43" customFormat="1" ht="15.95" customHeight="1">
      <c r="A12" s="49">
        <v>2</v>
      </c>
      <c r="B12" s="58">
        <v>166</v>
      </c>
      <c r="C12" s="58">
        <v>183</v>
      </c>
      <c r="D12" s="28">
        <v>349</v>
      </c>
      <c r="E12" s="50">
        <v>27</v>
      </c>
      <c r="F12" s="58">
        <v>341</v>
      </c>
      <c r="G12" s="58">
        <v>285</v>
      </c>
      <c r="H12" s="28">
        <v>626</v>
      </c>
      <c r="I12" s="50">
        <v>52</v>
      </c>
      <c r="J12" s="58">
        <v>556</v>
      </c>
      <c r="K12" s="58">
        <v>475</v>
      </c>
      <c r="L12" s="28">
        <v>1031</v>
      </c>
      <c r="M12" s="50">
        <v>77</v>
      </c>
      <c r="N12" s="58">
        <v>360</v>
      </c>
      <c r="O12" s="58">
        <v>432</v>
      </c>
      <c r="P12" s="27">
        <v>792</v>
      </c>
    </row>
    <row r="13" spans="1:16" s="43" customFormat="1" ht="15.95" customHeight="1">
      <c r="A13" s="49">
        <v>3</v>
      </c>
      <c r="B13" s="58">
        <v>181</v>
      </c>
      <c r="C13" s="58">
        <v>220</v>
      </c>
      <c r="D13" s="28">
        <v>401</v>
      </c>
      <c r="E13" s="50">
        <v>28</v>
      </c>
      <c r="F13" s="58">
        <v>309</v>
      </c>
      <c r="G13" s="58">
        <v>279</v>
      </c>
      <c r="H13" s="28">
        <v>588</v>
      </c>
      <c r="I13" s="50">
        <v>53</v>
      </c>
      <c r="J13" s="58">
        <v>502</v>
      </c>
      <c r="K13" s="58">
        <v>446</v>
      </c>
      <c r="L13" s="28">
        <v>948</v>
      </c>
      <c r="M13" s="50">
        <v>78</v>
      </c>
      <c r="N13" s="58">
        <v>317</v>
      </c>
      <c r="O13" s="58">
        <v>361</v>
      </c>
      <c r="P13" s="27">
        <v>678</v>
      </c>
    </row>
    <row r="14" spans="1:16" s="43" customFormat="1" ht="15.95" customHeight="1">
      <c r="A14" s="49">
        <v>4</v>
      </c>
      <c r="B14" s="58">
        <v>181</v>
      </c>
      <c r="C14" s="58">
        <v>167</v>
      </c>
      <c r="D14" s="28">
        <v>348</v>
      </c>
      <c r="E14" s="50">
        <v>29</v>
      </c>
      <c r="F14" s="58">
        <v>322</v>
      </c>
      <c r="G14" s="58">
        <v>284</v>
      </c>
      <c r="H14" s="28">
        <v>606</v>
      </c>
      <c r="I14" s="50">
        <v>54</v>
      </c>
      <c r="J14" s="58">
        <v>460</v>
      </c>
      <c r="K14" s="58">
        <v>445</v>
      </c>
      <c r="L14" s="28">
        <v>905</v>
      </c>
      <c r="M14" s="50">
        <v>79</v>
      </c>
      <c r="N14" s="58">
        <v>386</v>
      </c>
      <c r="O14" s="58">
        <v>502</v>
      </c>
      <c r="P14" s="27">
        <v>888</v>
      </c>
    </row>
    <row r="15" spans="1:16" s="43" customFormat="1" ht="18" customHeight="1">
      <c r="A15" s="45" t="s">
        <v>11</v>
      </c>
      <c r="B15" s="46">
        <v>1093</v>
      </c>
      <c r="C15" s="46">
        <v>1071</v>
      </c>
      <c r="D15" s="47">
        <v>2164</v>
      </c>
      <c r="E15" s="48" t="s">
        <v>12</v>
      </c>
      <c r="F15" s="46">
        <v>1554</v>
      </c>
      <c r="G15" s="46">
        <v>1464</v>
      </c>
      <c r="H15" s="47">
        <v>3018</v>
      </c>
      <c r="I15" s="48" t="s">
        <v>13</v>
      </c>
      <c r="J15" s="46">
        <v>2159</v>
      </c>
      <c r="K15" s="46">
        <v>1848</v>
      </c>
      <c r="L15" s="47">
        <v>4007</v>
      </c>
      <c r="M15" s="48" t="s">
        <v>14</v>
      </c>
      <c r="N15" s="46">
        <v>1682</v>
      </c>
      <c r="O15" s="46">
        <v>2034</v>
      </c>
      <c r="P15" s="46">
        <v>3716</v>
      </c>
    </row>
    <row r="16" spans="1:16" s="43" customFormat="1" ht="15.95" customHeight="1">
      <c r="A16" s="49">
        <v>5</v>
      </c>
      <c r="B16" s="58">
        <v>213</v>
      </c>
      <c r="C16" s="58">
        <v>201</v>
      </c>
      <c r="D16" s="28">
        <v>414</v>
      </c>
      <c r="E16" s="50">
        <v>30</v>
      </c>
      <c r="F16" s="58">
        <v>305</v>
      </c>
      <c r="G16" s="58">
        <v>300</v>
      </c>
      <c r="H16" s="28">
        <v>605</v>
      </c>
      <c r="I16" s="50">
        <v>55</v>
      </c>
      <c r="J16" s="58">
        <v>507</v>
      </c>
      <c r="K16" s="58">
        <v>422</v>
      </c>
      <c r="L16" s="28">
        <v>929</v>
      </c>
      <c r="M16" s="50">
        <v>80</v>
      </c>
      <c r="N16" s="58">
        <v>432</v>
      </c>
      <c r="O16" s="58">
        <v>468</v>
      </c>
      <c r="P16" s="27">
        <v>900</v>
      </c>
    </row>
    <row r="17" spans="1:16" s="43" customFormat="1" ht="15.95" customHeight="1">
      <c r="A17" s="49">
        <v>6</v>
      </c>
      <c r="B17" s="58">
        <v>224</v>
      </c>
      <c r="C17" s="58">
        <v>222</v>
      </c>
      <c r="D17" s="28">
        <v>446</v>
      </c>
      <c r="E17" s="50">
        <v>31</v>
      </c>
      <c r="F17" s="58">
        <v>303</v>
      </c>
      <c r="G17" s="58">
        <v>290</v>
      </c>
      <c r="H17" s="28">
        <v>593</v>
      </c>
      <c r="I17" s="50">
        <v>56</v>
      </c>
      <c r="J17" s="58">
        <v>474</v>
      </c>
      <c r="K17" s="58">
        <v>400</v>
      </c>
      <c r="L17" s="28">
        <v>874</v>
      </c>
      <c r="M17" s="50">
        <v>81</v>
      </c>
      <c r="N17" s="58">
        <v>370</v>
      </c>
      <c r="O17" s="58">
        <v>451</v>
      </c>
      <c r="P17" s="27">
        <v>821</v>
      </c>
    </row>
    <row r="18" spans="1:16" s="43" customFormat="1" ht="15.95" customHeight="1">
      <c r="A18" s="49">
        <v>7</v>
      </c>
      <c r="B18" s="58">
        <v>237</v>
      </c>
      <c r="C18" s="58">
        <v>222</v>
      </c>
      <c r="D18" s="28">
        <v>459</v>
      </c>
      <c r="E18" s="50">
        <v>32</v>
      </c>
      <c r="F18" s="58">
        <v>337</v>
      </c>
      <c r="G18" s="58">
        <v>328</v>
      </c>
      <c r="H18" s="28">
        <v>665</v>
      </c>
      <c r="I18" s="50">
        <v>57</v>
      </c>
      <c r="J18" s="58">
        <v>319</v>
      </c>
      <c r="K18" s="58">
        <v>282</v>
      </c>
      <c r="L18" s="28">
        <v>601</v>
      </c>
      <c r="M18" s="50">
        <v>82</v>
      </c>
      <c r="N18" s="58">
        <v>360</v>
      </c>
      <c r="O18" s="58">
        <v>427</v>
      </c>
      <c r="P18" s="27">
        <v>787</v>
      </c>
    </row>
    <row r="19" spans="1:16" s="43" customFormat="1" ht="15.95" customHeight="1">
      <c r="A19" s="49">
        <v>8</v>
      </c>
      <c r="B19" s="58">
        <v>199</v>
      </c>
      <c r="C19" s="58">
        <v>203</v>
      </c>
      <c r="D19" s="28">
        <v>402</v>
      </c>
      <c r="E19" s="50">
        <v>33</v>
      </c>
      <c r="F19" s="58">
        <v>313</v>
      </c>
      <c r="G19" s="58">
        <v>257</v>
      </c>
      <c r="H19" s="28">
        <v>570</v>
      </c>
      <c r="I19" s="50">
        <v>58</v>
      </c>
      <c r="J19" s="58">
        <v>468</v>
      </c>
      <c r="K19" s="58">
        <v>384</v>
      </c>
      <c r="L19" s="28">
        <v>852</v>
      </c>
      <c r="M19" s="50">
        <v>83</v>
      </c>
      <c r="N19" s="58">
        <v>293</v>
      </c>
      <c r="O19" s="58">
        <v>370</v>
      </c>
      <c r="P19" s="27">
        <v>663</v>
      </c>
    </row>
    <row r="20" spans="1:16" s="43" customFormat="1" ht="15.95" customHeight="1">
      <c r="A20" s="49">
        <v>9</v>
      </c>
      <c r="B20" s="58">
        <v>220</v>
      </c>
      <c r="C20" s="58">
        <v>223</v>
      </c>
      <c r="D20" s="28">
        <v>443</v>
      </c>
      <c r="E20" s="50">
        <v>34</v>
      </c>
      <c r="F20" s="58">
        <v>296</v>
      </c>
      <c r="G20" s="58">
        <v>289</v>
      </c>
      <c r="H20" s="28">
        <v>585</v>
      </c>
      <c r="I20" s="50">
        <v>59</v>
      </c>
      <c r="J20" s="58">
        <v>391</v>
      </c>
      <c r="K20" s="58">
        <v>360</v>
      </c>
      <c r="L20" s="28">
        <v>751</v>
      </c>
      <c r="M20" s="50">
        <v>84</v>
      </c>
      <c r="N20" s="58">
        <v>227</v>
      </c>
      <c r="O20" s="58">
        <v>318</v>
      </c>
      <c r="P20" s="27">
        <v>545</v>
      </c>
    </row>
    <row r="21" spans="1:16" s="43" customFormat="1" ht="18" customHeight="1">
      <c r="A21" s="45" t="s">
        <v>15</v>
      </c>
      <c r="B21" s="46">
        <v>1248</v>
      </c>
      <c r="C21" s="46">
        <v>1157</v>
      </c>
      <c r="D21" s="47">
        <v>2405</v>
      </c>
      <c r="E21" s="48" t="s">
        <v>16</v>
      </c>
      <c r="F21" s="46">
        <v>1726</v>
      </c>
      <c r="G21" s="46">
        <v>1558</v>
      </c>
      <c r="H21" s="47">
        <v>3284</v>
      </c>
      <c r="I21" s="48" t="s">
        <v>17</v>
      </c>
      <c r="J21" s="46">
        <v>1624</v>
      </c>
      <c r="K21" s="46">
        <v>1610</v>
      </c>
      <c r="L21" s="47">
        <v>3234</v>
      </c>
      <c r="M21" s="48" t="s">
        <v>18</v>
      </c>
      <c r="N21" s="46">
        <v>860</v>
      </c>
      <c r="O21" s="46">
        <v>1151</v>
      </c>
      <c r="P21" s="46">
        <v>2011</v>
      </c>
    </row>
    <row r="22" spans="1:16" s="43" customFormat="1" ht="15.95" customHeight="1">
      <c r="A22" s="49">
        <v>10</v>
      </c>
      <c r="B22" s="58">
        <v>259</v>
      </c>
      <c r="C22" s="58">
        <v>230</v>
      </c>
      <c r="D22" s="28">
        <v>489</v>
      </c>
      <c r="E22" s="50">
        <v>35</v>
      </c>
      <c r="F22" s="58">
        <v>337</v>
      </c>
      <c r="G22" s="58">
        <v>320</v>
      </c>
      <c r="H22" s="28">
        <v>657</v>
      </c>
      <c r="I22" s="50">
        <v>60</v>
      </c>
      <c r="J22" s="58">
        <v>345</v>
      </c>
      <c r="K22" s="58">
        <v>331</v>
      </c>
      <c r="L22" s="28">
        <v>676</v>
      </c>
      <c r="M22" s="50">
        <v>85</v>
      </c>
      <c r="N22" s="58">
        <v>237</v>
      </c>
      <c r="O22" s="58">
        <v>249</v>
      </c>
      <c r="P22" s="27">
        <v>486</v>
      </c>
    </row>
    <row r="23" spans="1:16" s="43" customFormat="1" ht="15.95" customHeight="1">
      <c r="A23" s="49">
        <v>11</v>
      </c>
      <c r="B23" s="58">
        <v>226</v>
      </c>
      <c r="C23" s="58">
        <v>227</v>
      </c>
      <c r="D23" s="28">
        <v>453</v>
      </c>
      <c r="E23" s="50">
        <v>36</v>
      </c>
      <c r="F23" s="58">
        <v>322</v>
      </c>
      <c r="G23" s="58">
        <v>277</v>
      </c>
      <c r="H23" s="28">
        <v>599</v>
      </c>
      <c r="I23" s="50">
        <v>61</v>
      </c>
      <c r="J23" s="58">
        <v>332</v>
      </c>
      <c r="K23" s="58">
        <v>330</v>
      </c>
      <c r="L23" s="28">
        <v>662</v>
      </c>
      <c r="M23" s="50">
        <v>86</v>
      </c>
      <c r="N23" s="58">
        <v>210</v>
      </c>
      <c r="O23" s="58">
        <v>260</v>
      </c>
      <c r="P23" s="27">
        <v>470</v>
      </c>
    </row>
    <row r="24" spans="1:16" s="43" customFormat="1" ht="15.95" customHeight="1">
      <c r="A24" s="49">
        <v>12</v>
      </c>
      <c r="B24" s="58">
        <v>240</v>
      </c>
      <c r="C24" s="58">
        <v>211</v>
      </c>
      <c r="D24" s="28">
        <v>451</v>
      </c>
      <c r="E24" s="50">
        <v>37</v>
      </c>
      <c r="F24" s="58">
        <v>356</v>
      </c>
      <c r="G24" s="58">
        <v>305</v>
      </c>
      <c r="H24" s="28">
        <v>661</v>
      </c>
      <c r="I24" s="50">
        <v>62</v>
      </c>
      <c r="J24" s="58">
        <v>317</v>
      </c>
      <c r="K24" s="58">
        <v>311</v>
      </c>
      <c r="L24" s="28">
        <v>628</v>
      </c>
      <c r="M24" s="50">
        <v>87</v>
      </c>
      <c r="N24" s="58">
        <v>156</v>
      </c>
      <c r="O24" s="58">
        <v>225</v>
      </c>
      <c r="P24" s="27">
        <v>381</v>
      </c>
    </row>
    <row r="25" spans="1:16" s="43" customFormat="1" ht="15.95" customHeight="1">
      <c r="A25" s="49">
        <v>13</v>
      </c>
      <c r="B25" s="58">
        <v>250</v>
      </c>
      <c r="C25" s="58">
        <v>237</v>
      </c>
      <c r="D25" s="28">
        <v>487</v>
      </c>
      <c r="E25" s="50">
        <v>38</v>
      </c>
      <c r="F25" s="58">
        <v>359</v>
      </c>
      <c r="G25" s="58">
        <v>319</v>
      </c>
      <c r="H25" s="28">
        <v>678</v>
      </c>
      <c r="I25" s="50">
        <v>63</v>
      </c>
      <c r="J25" s="58">
        <v>306</v>
      </c>
      <c r="K25" s="58">
        <v>319</v>
      </c>
      <c r="L25" s="28">
        <v>625</v>
      </c>
      <c r="M25" s="50">
        <v>88</v>
      </c>
      <c r="N25" s="58">
        <v>144</v>
      </c>
      <c r="O25" s="58">
        <v>247</v>
      </c>
      <c r="P25" s="27">
        <v>391</v>
      </c>
    </row>
    <row r="26" spans="1:16" s="43" customFormat="1" ht="15.95" customHeight="1">
      <c r="A26" s="49">
        <v>14</v>
      </c>
      <c r="B26" s="58">
        <v>273</v>
      </c>
      <c r="C26" s="58">
        <v>252</v>
      </c>
      <c r="D26" s="28">
        <v>525</v>
      </c>
      <c r="E26" s="50">
        <v>39</v>
      </c>
      <c r="F26" s="58">
        <v>352</v>
      </c>
      <c r="G26" s="58">
        <v>337</v>
      </c>
      <c r="H26" s="28">
        <v>689</v>
      </c>
      <c r="I26" s="50">
        <v>64</v>
      </c>
      <c r="J26" s="58">
        <v>324</v>
      </c>
      <c r="K26" s="58">
        <v>319</v>
      </c>
      <c r="L26" s="28">
        <v>643</v>
      </c>
      <c r="M26" s="50">
        <v>89</v>
      </c>
      <c r="N26" s="58">
        <v>113</v>
      </c>
      <c r="O26" s="58">
        <v>170</v>
      </c>
      <c r="P26" s="27">
        <v>283</v>
      </c>
    </row>
    <row r="27" spans="1:16" s="43" customFormat="1" ht="18" customHeight="1">
      <c r="A27" s="45" t="s">
        <v>19</v>
      </c>
      <c r="B27" s="46">
        <v>1376</v>
      </c>
      <c r="C27" s="46">
        <v>1255</v>
      </c>
      <c r="D27" s="47">
        <v>2631</v>
      </c>
      <c r="E27" s="48" t="s">
        <v>20</v>
      </c>
      <c r="F27" s="46">
        <v>1952</v>
      </c>
      <c r="G27" s="46">
        <v>1805</v>
      </c>
      <c r="H27" s="47">
        <v>3757</v>
      </c>
      <c r="I27" s="48" t="s">
        <v>21</v>
      </c>
      <c r="J27" s="46">
        <v>1695</v>
      </c>
      <c r="K27" s="46">
        <v>1850</v>
      </c>
      <c r="L27" s="47">
        <v>3545</v>
      </c>
      <c r="M27" s="48" t="s">
        <v>22</v>
      </c>
      <c r="N27" s="46">
        <v>244</v>
      </c>
      <c r="O27" s="46">
        <v>568</v>
      </c>
      <c r="P27" s="46">
        <v>812</v>
      </c>
    </row>
    <row r="28" spans="1:16" s="43" customFormat="1" ht="15.95" customHeight="1">
      <c r="A28" s="51">
        <v>15</v>
      </c>
      <c r="B28" s="58">
        <v>271</v>
      </c>
      <c r="C28" s="58">
        <v>256</v>
      </c>
      <c r="D28" s="52">
        <v>527</v>
      </c>
      <c r="E28" s="53">
        <v>40</v>
      </c>
      <c r="F28" s="58">
        <v>379</v>
      </c>
      <c r="G28" s="58">
        <v>328</v>
      </c>
      <c r="H28" s="28">
        <v>707</v>
      </c>
      <c r="I28" s="53">
        <v>65</v>
      </c>
      <c r="J28" s="58">
        <v>290</v>
      </c>
      <c r="K28" s="58">
        <v>364</v>
      </c>
      <c r="L28" s="28">
        <v>654</v>
      </c>
      <c r="M28" s="53">
        <v>90</v>
      </c>
      <c r="N28" s="58">
        <v>89</v>
      </c>
      <c r="O28" s="58">
        <v>146</v>
      </c>
      <c r="P28" s="27">
        <v>235</v>
      </c>
    </row>
    <row r="29" spans="1:16" s="43" customFormat="1" ht="15.95" customHeight="1">
      <c r="A29" s="51">
        <v>16</v>
      </c>
      <c r="B29" s="58">
        <v>267</v>
      </c>
      <c r="C29" s="58">
        <v>259</v>
      </c>
      <c r="D29" s="52">
        <v>526</v>
      </c>
      <c r="E29" s="53">
        <v>41</v>
      </c>
      <c r="F29" s="58">
        <v>359</v>
      </c>
      <c r="G29" s="58">
        <v>369</v>
      </c>
      <c r="H29" s="28">
        <v>728</v>
      </c>
      <c r="I29" s="53">
        <v>66</v>
      </c>
      <c r="J29" s="58">
        <v>314</v>
      </c>
      <c r="K29" s="58">
        <v>309</v>
      </c>
      <c r="L29" s="28">
        <v>623</v>
      </c>
      <c r="M29" s="53">
        <v>91</v>
      </c>
      <c r="N29" s="58">
        <v>61</v>
      </c>
      <c r="O29" s="58">
        <v>138</v>
      </c>
      <c r="P29" s="27">
        <v>199</v>
      </c>
    </row>
    <row r="30" spans="1:16" s="43" customFormat="1" ht="15.95" customHeight="1">
      <c r="A30" s="51">
        <v>17</v>
      </c>
      <c r="B30" s="58">
        <v>267</v>
      </c>
      <c r="C30" s="58">
        <v>241</v>
      </c>
      <c r="D30" s="52">
        <v>508</v>
      </c>
      <c r="E30" s="53">
        <v>42</v>
      </c>
      <c r="F30" s="58">
        <v>380</v>
      </c>
      <c r="G30" s="58">
        <v>364</v>
      </c>
      <c r="H30" s="28">
        <v>744</v>
      </c>
      <c r="I30" s="53">
        <v>67</v>
      </c>
      <c r="J30" s="58">
        <v>333</v>
      </c>
      <c r="K30" s="58">
        <v>377</v>
      </c>
      <c r="L30" s="28">
        <v>710</v>
      </c>
      <c r="M30" s="53">
        <v>92</v>
      </c>
      <c r="N30" s="58">
        <v>42</v>
      </c>
      <c r="O30" s="58">
        <v>106</v>
      </c>
      <c r="P30" s="27">
        <v>148</v>
      </c>
    </row>
    <row r="31" spans="1:16" s="43" customFormat="1" ht="15.95" customHeight="1">
      <c r="A31" s="51">
        <v>18</v>
      </c>
      <c r="B31" s="58">
        <v>291</v>
      </c>
      <c r="C31" s="58">
        <v>236</v>
      </c>
      <c r="D31" s="52">
        <v>527</v>
      </c>
      <c r="E31" s="53">
        <v>43</v>
      </c>
      <c r="F31" s="58">
        <v>414</v>
      </c>
      <c r="G31" s="58">
        <v>373</v>
      </c>
      <c r="H31" s="28">
        <v>787</v>
      </c>
      <c r="I31" s="53">
        <v>68</v>
      </c>
      <c r="J31" s="58">
        <v>372</v>
      </c>
      <c r="K31" s="58">
        <v>384</v>
      </c>
      <c r="L31" s="28">
        <v>756</v>
      </c>
      <c r="M31" s="53">
        <v>93</v>
      </c>
      <c r="N31" s="58">
        <v>32</v>
      </c>
      <c r="O31" s="58">
        <v>93</v>
      </c>
      <c r="P31" s="27">
        <v>125</v>
      </c>
    </row>
    <row r="32" spans="1:16" s="43" customFormat="1" ht="15.95" customHeight="1">
      <c r="A32" s="51">
        <v>19</v>
      </c>
      <c r="B32" s="58">
        <v>280</v>
      </c>
      <c r="C32" s="58">
        <v>263</v>
      </c>
      <c r="D32" s="52">
        <v>543</v>
      </c>
      <c r="E32" s="53">
        <v>44</v>
      </c>
      <c r="F32" s="58">
        <v>420</v>
      </c>
      <c r="G32" s="58">
        <v>371</v>
      </c>
      <c r="H32" s="28">
        <v>791</v>
      </c>
      <c r="I32" s="53">
        <v>69</v>
      </c>
      <c r="J32" s="58">
        <v>386</v>
      </c>
      <c r="K32" s="58">
        <v>416</v>
      </c>
      <c r="L32" s="28">
        <v>802</v>
      </c>
      <c r="M32" s="53">
        <v>94</v>
      </c>
      <c r="N32" s="58">
        <v>20</v>
      </c>
      <c r="O32" s="58">
        <v>85</v>
      </c>
      <c r="P32" s="27">
        <v>105</v>
      </c>
    </row>
    <row r="33" spans="1:16" s="43" customFormat="1" ht="18" customHeight="1">
      <c r="A33" s="45" t="s">
        <v>23</v>
      </c>
      <c r="B33" s="46">
        <v>1449</v>
      </c>
      <c r="C33" s="46">
        <v>1376</v>
      </c>
      <c r="D33" s="47">
        <v>2825</v>
      </c>
      <c r="E33" s="48" t="s">
        <v>24</v>
      </c>
      <c r="F33" s="46">
        <v>2360</v>
      </c>
      <c r="G33" s="46">
        <v>2245</v>
      </c>
      <c r="H33" s="47">
        <v>4605</v>
      </c>
      <c r="I33" s="48" t="s">
        <v>25</v>
      </c>
      <c r="J33" s="46">
        <v>2204</v>
      </c>
      <c r="K33" s="46">
        <v>2417</v>
      </c>
      <c r="L33" s="47">
        <v>4621</v>
      </c>
      <c r="M33" s="48" t="s">
        <v>26</v>
      </c>
      <c r="N33" s="46">
        <v>38</v>
      </c>
      <c r="O33" s="46">
        <v>187</v>
      </c>
      <c r="P33" s="46">
        <v>225</v>
      </c>
    </row>
    <row r="34" spans="1:16" s="43" customFormat="1" ht="15.95" customHeight="1">
      <c r="A34" s="51">
        <v>20</v>
      </c>
      <c r="B34" s="58">
        <v>293</v>
      </c>
      <c r="C34" s="58">
        <v>258</v>
      </c>
      <c r="D34" s="52">
        <v>551</v>
      </c>
      <c r="E34" s="53">
        <v>45</v>
      </c>
      <c r="F34" s="58">
        <v>438</v>
      </c>
      <c r="G34" s="58">
        <v>406</v>
      </c>
      <c r="H34" s="28">
        <v>844</v>
      </c>
      <c r="I34" s="53">
        <v>70</v>
      </c>
      <c r="J34" s="58">
        <v>403</v>
      </c>
      <c r="K34" s="58">
        <v>419</v>
      </c>
      <c r="L34" s="28">
        <v>822</v>
      </c>
      <c r="M34" s="53">
        <v>95</v>
      </c>
      <c r="N34" s="58">
        <v>11</v>
      </c>
      <c r="O34" s="58">
        <v>61</v>
      </c>
      <c r="P34" s="27">
        <v>72</v>
      </c>
    </row>
    <row r="35" spans="1:16" s="43" customFormat="1" ht="15.95" customHeight="1">
      <c r="A35" s="51">
        <v>21</v>
      </c>
      <c r="B35" s="58">
        <v>303</v>
      </c>
      <c r="C35" s="58">
        <v>281</v>
      </c>
      <c r="D35" s="52">
        <v>584</v>
      </c>
      <c r="E35" s="53">
        <v>46</v>
      </c>
      <c r="F35" s="58">
        <v>433</v>
      </c>
      <c r="G35" s="58">
        <v>432</v>
      </c>
      <c r="H35" s="28">
        <v>865</v>
      </c>
      <c r="I35" s="53">
        <v>71</v>
      </c>
      <c r="J35" s="58">
        <v>406</v>
      </c>
      <c r="K35" s="58">
        <v>457</v>
      </c>
      <c r="L35" s="28">
        <v>863</v>
      </c>
      <c r="M35" s="53">
        <v>96</v>
      </c>
      <c r="N35" s="58">
        <v>13</v>
      </c>
      <c r="O35" s="58">
        <v>41</v>
      </c>
      <c r="P35" s="27">
        <v>54</v>
      </c>
    </row>
    <row r="36" spans="1:16" s="43" customFormat="1" ht="15.95" customHeight="1">
      <c r="A36" s="51">
        <v>22</v>
      </c>
      <c r="B36" s="58">
        <v>304</v>
      </c>
      <c r="C36" s="58">
        <v>268</v>
      </c>
      <c r="D36" s="52">
        <v>572</v>
      </c>
      <c r="E36" s="53">
        <v>47</v>
      </c>
      <c r="F36" s="58">
        <v>517</v>
      </c>
      <c r="G36" s="58">
        <v>431</v>
      </c>
      <c r="H36" s="28">
        <v>948</v>
      </c>
      <c r="I36" s="53">
        <v>72</v>
      </c>
      <c r="J36" s="58">
        <v>429</v>
      </c>
      <c r="K36" s="58">
        <v>464</v>
      </c>
      <c r="L36" s="28">
        <v>893</v>
      </c>
      <c r="M36" s="53">
        <v>97</v>
      </c>
      <c r="N36" s="58">
        <v>7</v>
      </c>
      <c r="O36" s="58">
        <v>38</v>
      </c>
      <c r="P36" s="27">
        <v>45</v>
      </c>
    </row>
    <row r="37" spans="1:16" s="43" customFormat="1" ht="15.95" customHeight="1">
      <c r="A37" s="51">
        <v>23</v>
      </c>
      <c r="B37" s="58">
        <v>272</v>
      </c>
      <c r="C37" s="58">
        <v>296</v>
      </c>
      <c r="D37" s="52">
        <v>568</v>
      </c>
      <c r="E37" s="53">
        <v>48</v>
      </c>
      <c r="F37" s="58">
        <v>468</v>
      </c>
      <c r="G37" s="58">
        <v>460</v>
      </c>
      <c r="H37" s="28">
        <v>928</v>
      </c>
      <c r="I37" s="53">
        <v>73</v>
      </c>
      <c r="J37" s="58">
        <v>470</v>
      </c>
      <c r="K37" s="58">
        <v>512</v>
      </c>
      <c r="L37" s="28">
        <v>982</v>
      </c>
      <c r="M37" s="53">
        <v>98</v>
      </c>
      <c r="N37" s="58">
        <v>4</v>
      </c>
      <c r="O37" s="58">
        <v>29</v>
      </c>
      <c r="P37" s="27">
        <v>33</v>
      </c>
    </row>
    <row r="38" spans="1:16" s="43" customFormat="1" ht="15.95" customHeight="1">
      <c r="A38" s="51">
        <v>24</v>
      </c>
      <c r="B38" s="58">
        <v>277</v>
      </c>
      <c r="C38" s="58">
        <v>273</v>
      </c>
      <c r="D38" s="52">
        <v>550</v>
      </c>
      <c r="E38" s="53">
        <v>49</v>
      </c>
      <c r="F38" s="58">
        <v>504</v>
      </c>
      <c r="G38" s="58">
        <v>516</v>
      </c>
      <c r="H38" s="28">
        <v>1020</v>
      </c>
      <c r="I38" s="53">
        <v>74</v>
      </c>
      <c r="J38" s="58">
        <v>496</v>
      </c>
      <c r="K38" s="58">
        <v>565</v>
      </c>
      <c r="L38" s="28">
        <v>1061</v>
      </c>
      <c r="M38" s="53">
        <v>99</v>
      </c>
      <c r="N38" s="58">
        <v>3</v>
      </c>
      <c r="O38" s="58">
        <v>18</v>
      </c>
      <c r="P38" s="27">
        <v>21</v>
      </c>
    </row>
    <row r="39" spans="1:16" s="43" customFormat="1" ht="18" customHeight="1">
      <c r="A39" s="54" t="s">
        <v>27</v>
      </c>
      <c r="B39" s="54" t="s">
        <v>27</v>
      </c>
      <c r="C39" s="54" t="s">
        <v>27</v>
      </c>
      <c r="D39" s="54" t="s">
        <v>27</v>
      </c>
      <c r="E39" s="55" t="s">
        <v>27</v>
      </c>
      <c r="F39" s="54"/>
      <c r="G39" s="54"/>
      <c r="H39" s="54"/>
      <c r="I39" s="55" t="s">
        <v>27</v>
      </c>
      <c r="J39" s="54" t="s">
        <v>27</v>
      </c>
      <c r="K39" s="54" t="s">
        <v>27</v>
      </c>
      <c r="L39" s="54" t="s">
        <v>27</v>
      </c>
      <c r="M39" s="56" t="s">
        <v>28</v>
      </c>
      <c r="N39" s="46">
        <v>7</v>
      </c>
      <c r="O39" s="46">
        <v>36</v>
      </c>
      <c r="P39" s="46">
        <v>43</v>
      </c>
    </row>
  </sheetData>
  <mergeCells count="1">
    <mergeCell ref="N7:P7"/>
  </mergeCells>
  <phoneticPr fontId="16"/>
  <dataValidations count="1">
    <dataValidation allowBlank="1" showErrorMessage="1" sqref="E1">
      <formula1>0</formula1>
      <formula2>0</formula2>
    </dataValidation>
  </dataValidations>
  <printOptions horizontalCentered="1" verticalCentered="1"/>
  <pageMargins left="0.59055118110236227" right="0.59055118110236227" top="0.19685039370078741" bottom="0.19685039370078741" header="0.51181102362204722" footer="0.51181102362204722"/>
  <pageSetup paperSize="9" scale="83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view="pageBreakPreview" zoomScaleNormal="85" zoomScaleSheetLayoutView="100" workbookViewId="0"/>
  </sheetViews>
  <sheetFormatPr defaultColWidth="10.75" defaultRowHeight="14.25"/>
  <cols>
    <col min="1" max="1" width="10.625" style="15" customWidth="1"/>
    <col min="2" max="4" width="9.625" style="15" customWidth="1"/>
    <col min="5" max="5" width="10.625" style="57" customWidth="1"/>
    <col min="6" max="8" width="9.625" style="15" customWidth="1"/>
    <col min="9" max="9" width="10.625" style="57" customWidth="1"/>
    <col min="10" max="12" width="9.625" style="15" customWidth="1"/>
    <col min="13" max="13" width="10.625" style="57" customWidth="1"/>
    <col min="14" max="16" width="9.625" style="15" customWidth="1"/>
    <col min="17" max="16384" width="10.75" style="15"/>
  </cols>
  <sheetData>
    <row r="1" spans="1:16" s="10" customFormat="1" ht="24" customHeight="1">
      <c r="A1" s="1" t="s">
        <v>29</v>
      </c>
      <c r="B1" s="2"/>
      <c r="C1" s="2"/>
      <c r="D1" s="3"/>
      <c r="E1" s="4" t="s">
        <v>57</v>
      </c>
      <c r="F1" s="5"/>
      <c r="G1" s="6"/>
      <c r="H1" s="7"/>
      <c r="I1" s="8"/>
      <c r="J1" s="9"/>
      <c r="K1" s="9"/>
      <c r="L1" s="7"/>
      <c r="O1" s="9"/>
    </row>
    <row r="2" spans="1:16" ht="20.100000000000001" customHeight="1">
      <c r="A2" s="11"/>
      <c r="B2" s="11"/>
      <c r="C2" s="11"/>
      <c r="D2" s="11"/>
      <c r="E2" s="12"/>
      <c r="F2" s="11"/>
      <c r="G2" s="11"/>
      <c r="H2" s="13"/>
      <c r="I2" s="12"/>
      <c r="J2" s="11"/>
      <c r="K2" s="11"/>
      <c r="L2" s="13"/>
      <c r="M2" s="12"/>
      <c r="N2" s="11"/>
      <c r="O2" s="11"/>
      <c r="P2" s="14" t="s">
        <v>30</v>
      </c>
    </row>
    <row r="3" spans="1:16" s="20" customFormat="1" ht="18" customHeight="1">
      <c r="A3" s="16" t="s">
        <v>31</v>
      </c>
      <c r="B3" s="17" t="s">
        <v>0</v>
      </c>
      <c r="C3" s="17" t="s">
        <v>1</v>
      </c>
      <c r="D3" s="18" t="s">
        <v>2</v>
      </c>
      <c r="E3" s="19" t="s">
        <v>3</v>
      </c>
      <c r="F3" s="17" t="s">
        <v>0</v>
      </c>
      <c r="G3" s="17" t="s">
        <v>1</v>
      </c>
      <c r="H3" s="18" t="s">
        <v>2</v>
      </c>
      <c r="I3" s="19" t="s">
        <v>4</v>
      </c>
      <c r="J3" s="17" t="s">
        <v>0</v>
      </c>
      <c r="K3" s="17" t="s">
        <v>1</v>
      </c>
      <c r="L3" s="17" t="s">
        <v>2</v>
      </c>
      <c r="N3" s="21" t="s">
        <v>3</v>
      </c>
      <c r="O3" s="22" t="s">
        <v>32</v>
      </c>
      <c r="P3" s="23">
        <v>0.10421694605700868</v>
      </c>
    </row>
    <row r="4" spans="1:16" s="20" customFormat="1" ht="18" customHeight="1">
      <c r="A4" s="22" t="s">
        <v>33</v>
      </c>
      <c r="B4" s="24">
        <v>30415</v>
      </c>
      <c r="C4" s="24">
        <v>30909</v>
      </c>
      <c r="D4" s="25">
        <v>61324</v>
      </c>
      <c r="E4" s="26" t="s">
        <v>32</v>
      </c>
      <c r="F4" s="27">
        <v>3243</v>
      </c>
      <c r="G4" s="27">
        <v>3148</v>
      </c>
      <c r="H4" s="28">
        <v>6391</v>
      </c>
      <c r="I4" s="26" t="s">
        <v>34</v>
      </c>
      <c r="J4" s="27">
        <v>8818</v>
      </c>
      <c r="K4" s="27">
        <v>10791</v>
      </c>
      <c r="L4" s="27">
        <v>19609</v>
      </c>
      <c r="N4" s="29" t="s">
        <v>5</v>
      </c>
      <c r="O4" s="22" t="s">
        <v>35</v>
      </c>
      <c r="P4" s="23">
        <v>0.57602243819711696</v>
      </c>
    </row>
    <row r="5" spans="1:16" s="20" customFormat="1" ht="18" customHeight="1" thickBot="1">
      <c r="A5" s="30" t="s">
        <v>6</v>
      </c>
      <c r="B5" s="31">
        <v>48.46</v>
      </c>
      <c r="C5" s="31">
        <v>51.05</v>
      </c>
      <c r="D5" s="31">
        <v>49.77</v>
      </c>
      <c r="E5" s="32" t="s">
        <v>5</v>
      </c>
      <c r="F5" s="17" t="s">
        <v>0</v>
      </c>
      <c r="G5" s="17" t="s">
        <v>1</v>
      </c>
      <c r="H5" s="18" t="s">
        <v>2</v>
      </c>
      <c r="I5" s="33" t="s">
        <v>36</v>
      </c>
      <c r="J5" s="17" t="s">
        <v>0</v>
      </c>
      <c r="K5" s="17" t="s">
        <v>1</v>
      </c>
      <c r="L5" s="17" t="s">
        <v>2</v>
      </c>
      <c r="N5" s="34" t="s">
        <v>4</v>
      </c>
      <c r="O5" s="35" t="s">
        <v>34</v>
      </c>
      <c r="P5" s="36">
        <v>0.31976061574587439</v>
      </c>
    </row>
    <row r="6" spans="1:16" s="20" customFormat="1" ht="18" customHeight="1">
      <c r="A6" s="37"/>
      <c r="B6" s="37"/>
      <c r="C6" s="37"/>
      <c r="D6" s="37"/>
      <c r="E6" s="22" t="s">
        <v>35</v>
      </c>
      <c r="F6" s="27">
        <v>18354</v>
      </c>
      <c r="G6" s="27">
        <v>16970</v>
      </c>
      <c r="H6" s="28">
        <v>35324</v>
      </c>
      <c r="I6" s="22" t="s">
        <v>37</v>
      </c>
      <c r="J6" s="27">
        <v>4898</v>
      </c>
      <c r="K6" s="27">
        <v>6517</v>
      </c>
      <c r="L6" s="27">
        <v>11415</v>
      </c>
      <c r="N6" s="38" t="s">
        <v>36</v>
      </c>
      <c r="O6" s="39" t="s">
        <v>37</v>
      </c>
      <c r="P6" s="40">
        <v>0.18614245646076577</v>
      </c>
    </row>
    <row r="7" spans="1:16" s="43" customFormat="1" ht="18" customHeight="1">
      <c r="A7" s="11"/>
      <c r="B7" s="11"/>
      <c r="C7" s="11"/>
      <c r="D7" s="11"/>
      <c r="E7" s="11"/>
      <c r="F7" s="11"/>
      <c r="G7" s="11"/>
      <c r="H7" s="11"/>
      <c r="I7" s="11"/>
      <c r="J7" s="11"/>
      <c r="K7" s="41"/>
      <c r="L7" s="11"/>
      <c r="M7" s="42"/>
      <c r="N7" s="59" t="s">
        <v>38</v>
      </c>
      <c r="O7" s="59"/>
      <c r="P7" s="59"/>
    </row>
    <row r="8" spans="1:16" s="43" customFormat="1" ht="18" customHeight="1">
      <c r="A8" s="17" t="s">
        <v>39</v>
      </c>
      <c r="B8" s="17" t="s">
        <v>0</v>
      </c>
      <c r="C8" s="17" t="s">
        <v>1</v>
      </c>
      <c r="D8" s="18" t="s">
        <v>2</v>
      </c>
      <c r="E8" s="44" t="s">
        <v>39</v>
      </c>
      <c r="F8" s="17" t="s">
        <v>0</v>
      </c>
      <c r="G8" s="17" t="s">
        <v>1</v>
      </c>
      <c r="H8" s="18" t="s">
        <v>2</v>
      </c>
      <c r="I8" s="44" t="s">
        <v>39</v>
      </c>
      <c r="J8" s="17" t="s">
        <v>0</v>
      </c>
      <c r="K8" s="17" t="s">
        <v>1</v>
      </c>
      <c r="L8" s="18" t="s">
        <v>2</v>
      </c>
      <c r="M8" s="44" t="s">
        <v>39</v>
      </c>
      <c r="N8" s="17" t="s">
        <v>40</v>
      </c>
      <c r="O8" s="17" t="s">
        <v>1</v>
      </c>
      <c r="P8" s="17" t="s">
        <v>2</v>
      </c>
    </row>
    <row r="9" spans="1:16" s="43" customFormat="1" ht="18" customHeight="1">
      <c r="A9" s="45" t="s">
        <v>7</v>
      </c>
      <c r="B9" s="46">
        <v>894</v>
      </c>
      <c r="C9" s="46">
        <v>923</v>
      </c>
      <c r="D9" s="47">
        <v>1817</v>
      </c>
      <c r="E9" s="48" t="s">
        <v>8</v>
      </c>
      <c r="F9" s="46">
        <v>1544</v>
      </c>
      <c r="G9" s="46">
        <v>1444</v>
      </c>
      <c r="H9" s="47">
        <v>2988</v>
      </c>
      <c r="I9" s="48" t="s">
        <v>9</v>
      </c>
      <c r="J9" s="46">
        <v>2630</v>
      </c>
      <c r="K9" s="46">
        <v>2384</v>
      </c>
      <c r="L9" s="47">
        <v>5014</v>
      </c>
      <c r="M9" s="48" t="s">
        <v>10</v>
      </c>
      <c r="N9" s="46">
        <v>2086</v>
      </c>
      <c r="O9" s="46">
        <v>2559</v>
      </c>
      <c r="P9" s="46">
        <v>4645</v>
      </c>
    </row>
    <row r="10" spans="1:16" s="43" customFormat="1" ht="15.95" customHeight="1">
      <c r="A10" s="49">
        <v>0</v>
      </c>
      <c r="B10" s="58">
        <v>157</v>
      </c>
      <c r="C10" s="58">
        <v>161</v>
      </c>
      <c r="D10" s="28">
        <v>318</v>
      </c>
      <c r="E10" s="50">
        <v>25</v>
      </c>
      <c r="F10" s="58">
        <v>296</v>
      </c>
      <c r="G10" s="58">
        <v>285</v>
      </c>
      <c r="H10" s="28">
        <v>581</v>
      </c>
      <c r="I10" s="50">
        <v>50</v>
      </c>
      <c r="J10" s="58">
        <v>560</v>
      </c>
      <c r="K10" s="58">
        <v>516</v>
      </c>
      <c r="L10" s="28">
        <v>1076</v>
      </c>
      <c r="M10" s="50">
        <v>75</v>
      </c>
      <c r="N10" s="58">
        <v>522</v>
      </c>
      <c r="O10" s="58">
        <v>604</v>
      </c>
      <c r="P10" s="27">
        <v>1126</v>
      </c>
    </row>
    <row r="11" spans="1:16" s="43" customFormat="1" ht="15.95" customHeight="1">
      <c r="A11" s="49">
        <v>1</v>
      </c>
      <c r="B11" s="58">
        <v>208</v>
      </c>
      <c r="C11" s="58">
        <v>185</v>
      </c>
      <c r="D11" s="28">
        <v>393</v>
      </c>
      <c r="E11" s="50">
        <v>26</v>
      </c>
      <c r="F11" s="58">
        <v>284</v>
      </c>
      <c r="G11" s="58">
        <v>297</v>
      </c>
      <c r="H11" s="28">
        <v>581</v>
      </c>
      <c r="I11" s="50">
        <v>51</v>
      </c>
      <c r="J11" s="58">
        <v>561</v>
      </c>
      <c r="K11" s="58">
        <v>494</v>
      </c>
      <c r="L11" s="28">
        <v>1055</v>
      </c>
      <c r="M11" s="50">
        <v>76</v>
      </c>
      <c r="N11" s="58">
        <v>494</v>
      </c>
      <c r="O11" s="58">
        <v>669</v>
      </c>
      <c r="P11" s="27">
        <v>1163</v>
      </c>
    </row>
    <row r="12" spans="1:16" s="43" customFormat="1" ht="15.95" customHeight="1">
      <c r="A12" s="49">
        <v>2</v>
      </c>
      <c r="B12" s="58">
        <v>166</v>
      </c>
      <c r="C12" s="58">
        <v>184</v>
      </c>
      <c r="D12" s="28">
        <v>350</v>
      </c>
      <c r="E12" s="50">
        <v>27</v>
      </c>
      <c r="F12" s="58">
        <v>347</v>
      </c>
      <c r="G12" s="58">
        <v>304</v>
      </c>
      <c r="H12" s="28">
        <v>651</v>
      </c>
      <c r="I12" s="50">
        <v>52</v>
      </c>
      <c r="J12" s="58">
        <v>534</v>
      </c>
      <c r="K12" s="58">
        <v>475</v>
      </c>
      <c r="L12" s="28">
        <v>1009</v>
      </c>
      <c r="M12" s="50">
        <v>77</v>
      </c>
      <c r="N12" s="58">
        <v>347</v>
      </c>
      <c r="O12" s="58">
        <v>400</v>
      </c>
      <c r="P12" s="27">
        <v>747</v>
      </c>
    </row>
    <row r="13" spans="1:16" s="43" customFormat="1" ht="15.95" customHeight="1">
      <c r="A13" s="49">
        <v>3</v>
      </c>
      <c r="B13" s="58">
        <v>182</v>
      </c>
      <c r="C13" s="58">
        <v>215</v>
      </c>
      <c r="D13" s="28">
        <v>397</v>
      </c>
      <c r="E13" s="50">
        <v>28</v>
      </c>
      <c r="F13" s="58">
        <v>308</v>
      </c>
      <c r="G13" s="58">
        <v>271</v>
      </c>
      <c r="H13" s="28">
        <v>579</v>
      </c>
      <c r="I13" s="50">
        <v>53</v>
      </c>
      <c r="J13" s="58">
        <v>504</v>
      </c>
      <c r="K13" s="58">
        <v>446</v>
      </c>
      <c r="L13" s="28">
        <v>950</v>
      </c>
      <c r="M13" s="50">
        <v>78</v>
      </c>
      <c r="N13" s="58">
        <v>326</v>
      </c>
      <c r="O13" s="58">
        <v>377</v>
      </c>
      <c r="P13" s="27">
        <v>703</v>
      </c>
    </row>
    <row r="14" spans="1:16" s="43" customFormat="1" ht="15.95" customHeight="1">
      <c r="A14" s="49">
        <v>4</v>
      </c>
      <c r="B14" s="58">
        <v>181</v>
      </c>
      <c r="C14" s="58">
        <v>178</v>
      </c>
      <c r="D14" s="28">
        <v>359</v>
      </c>
      <c r="E14" s="50">
        <v>29</v>
      </c>
      <c r="F14" s="58">
        <v>309</v>
      </c>
      <c r="G14" s="58">
        <v>287</v>
      </c>
      <c r="H14" s="28">
        <v>596</v>
      </c>
      <c r="I14" s="50">
        <v>54</v>
      </c>
      <c r="J14" s="58">
        <v>471</v>
      </c>
      <c r="K14" s="58">
        <v>453</v>
      </c>
      <c r="L14" s="28">
        <v>924</v>
      </c>
      <c r="M14" s="50">
        <v>79</v>
      </c>
      <c r="N14" s="58">
        <v>397</v>
      </c>
      <c r="O14" s="58">
        <v>509</v>
      </c>
      <c r="P14" s="27">
        <v>906</v>
      </c>
    </row>
    <row r="15" spans="1:16" s="43" customFormat="1" ht="18" customHeight="1">
      <c r="A15" s="45" t="s">
        <v>11</v>
      </c>
      <c r="B15" s="46">
        <v>1099</v>
      </c>
      <c r="C15" s="46">
        <v>1070</v>
      </c>
      <c r="D15" s="47">
        <v>2169</v>
      </c>
      <c r="E15" s="48" t="s">
        <v>12</v>
      </c>
      <c r="F15" s="46">
        <v>1546</v>
      </c>
      <c r="G15" s="46">
        <v>1463</v>
      </c>
      <c r="H15" s="47">
        <v>3009</v>
      </c>
      <c r="I15" s="48" t="s">
        <v>13</v>
      </c>
      <c r="J15" s="46">
        <v>2136</v>
      </c>
      <c r="K15" s="46">
        <v>1825</v>
      </c>
      <c r="L15" s="47">
        <v>3961</v>
      </c>
      <c r="M15" s="48" t="s">
        <v>14</v>
      </c>
      <c r="N15" s="46">
        <v>1678</v>
      </c>
      <c r="O15" s="46">
        <v>2021</v>
      </c>
      <c r="P15" s="46">
        <v>3699</v>
      </c>
    </row>
    <row r="16" spans="1:16" s="43" customFormat="1" ht="15.95" customHeight="1">
      <c r="A16" s="49">
        <v>5</v>
      </c>
      <c r="B16" s="58">
        <v>215</v>
      </c>
      <c r="C16" s="58">
        <v>208</v>
      </c>
      <c r="D16" s="28">
        <v>423</v>
      </c>
      <c r="E16" s="50">
        <v>30</v>
      </c>
      <c r="F16" s="58">
        <v>305</v>
      </c>
      <c r="G16" s="58">
        <v>293</v>
      </c>
      <c r="H16" s="28">
        <v>598</v>
      </c>
      <c r="I16" s="50">
        <v>55</v>
      </c>
      <c r="J16" s="58">
        <v>506</v>
      </c>
      <c r="K16" s="58">
        <v>406</v>
      </c>
      <c r="L16" s="28">
        <v>912</v>
      </c>
      <c r="M16" s="50">
        <v>80</v>
      </c>
      <c r="N16" s="58">
        <v>422</v>
      </c>
      <c r="O16" s="58">
        <v>458</v>
      </c>
      <c r="P16" s="27">
        <v>880</v>
      </c>
    </row>
    <row r="17" spans="1:16" s="43" customFormat="1" ht="15.95" customHeight="1">
      <c r="A17" s="49">
        <v>6</v>
      </c>
      <c r="B17" s="58">
        <v>225</v>
      </c>
      <c r="C17" s="58">
        <v>220</v>
      </c>
      <c r="D17" s="28">
        <v>445</v>
      </c>
      <c r="E17" s="50">
        <v>31</v>
      </c>
      <c r="F17" s="58">
        <v>309</v>
      </c>
      <c r="G17" s="58">
        <v>292</v>
      </c>
      <c r="H17" s="28">
        <v>601</v>
      </c>
      <c r="I17" s="50">
        <v>56</v>
      </c>
      <c r="J17" s="58">
        <v>459</v>
      </c>
      <c r="K17" s="58">
        <v>405</v>
      </c>
      <c r="L17" s="28">
        <v>864</v>
      </c>
      <c r="M17" s="50">
        <v>81</v>
      </c>
      <c r="N17" s="58">
        <v>365</v>
      </c>
      <c r="O17" s="58">
        <v>457</v>
      </c>
      <c r="P17" s="27">
        <v>822</v>
      </c>
    </row>
    <row r="18" spans="1:16" s="43" customFormat="1" ht="15.95" customHeight="1">
      <c r="A18" s="49">
        <v>7</v>
      </c>
      <c r="B18" s="58">
        <v>223</v>
      </c>
      <c r="C18" s="58">
        <v>208</v>
      </c>
      <c r="D18" s="28">
        <v>431</v>
      </c>
      <c r="E18" s="50">
        <v>32</v>
      </c>
      <c r="F18" s="58">
        <v>335</v>
      </c>
      <c r="G18" s="58">
        <v>320</v>
      </c>
      <c r="H18" s="28">
        <v>655</v>
      </c>
      <c r="I18" s="50">
        <v>57</v>
      </c>
      <c r="J18" s="58">
        <v>327</v>
      </c>
      <c r="K18" s="58">
        <v>284</v>
      </c>
      <c r="L18" s="28">
        <v>611</v>
      </c>
      <c r="M18" s="50">
        <v>82</v>
      </c>
      <c r="N18" s="58">
        <v>360</v>
      </c>
      <c r="O18" s="58">
        <v>424</v>
      </c>
      <c r="P18" s="27">
        <v>784</v>
      </c>
    </row>
    <row r="19" spans="1:16" s="43" customFormat="1" ht="15.95" customHeight="1">
      <c r="A19" s="49">
        <v>8</v>
      </c>
      <c r="B19" s="58">
        <v>210</v>
      </c>
      <c r="C19" s="58">
        <v>218</v>
      </c>
      <c r="D19" s="28">
        <v>428</v>
      </c>
      <c r="E19" s="50">
        <v>33</v>
      </c>
      <c r="F19" s="58">
        <v>310</v>
      </c>
      <c r="G19" s="58">
        <v>265</v>
      </c>
      <c r="H19" s="28">
        <v>575</v>
      </c>
      <c r="I19" s="50">
        <v>58</v>
      </c>
      <c r="J19" s="58">
        <v>462</v>
      </c>
      <c r="K19" s="58">
        <v>386</v>
      </c>
      <c r="L19" s="28">
        <v>848</v>
      </c>
      <c r="M19" s="50">
        <v>83</v>
      </c>
      <c r="N19" s="58">
        <v>291</v>
      </c>
      <c r="O19" s="58">
        <v>372</v>
      </c>
      <c r="P19" s="27">
        <v>663</v>
      </c>
    </row>
    <row r="20" spans="1:16" s="43" customFormat="1" ht="15.95" customHeight="1">
      <c r="A20" s="49">
        <v>9</v>
      </c>
      <c r="B20" s="58">
        <v>226</v>
      </c>
      <c r="C20" s="58">
        <v>216</v>
      </c>
      <c r="D20" s="28">
        <v>442</v>
      </c>
      <c r="E20" s="50">
        <v>34</v>
      </c>
      <c r="F20" s="58">
        <v>287</v>
      </c>
      <c r="G20" s="58">
        <v>293</v>
      </c>
      <c r="H20" s="28">
        <v>580</v>
      </c>
      <c r="I20" s="50">
        <v>59</v>
      </c>
      <c r="J20" s="58">
        <v>382</v>
      </c>
      <c r="K20" s="58">
        <v>344</v>
      </c>
      <c r="L20" s="28">
        <v>726</v>
      </c>
      <c r="M20" s="50">
        <v>84</v>
      </c>
      <c r="N20" s="58">
        <v>240</v>
      </c>
      <c r="O20" s="58">
        <v>310</v>
      </c>
      <c r="P20" s="27">
        <v>550</v>
      </c>
    </row>
    <row r="21" spans="1:16" s="43" customFormat="1" ht="18" customHeight="1">
      <c r="A21" s="45" t="s">
        <v>15</v>
      </c>
      <c r="B21" s="46">
        <v>1250</v>
      </c>
      <c r="C21" s="46">
        <v>1155</v>
      </c>
      <c r="D21" s="47">
        <v>2405</v>
      </c>
      <c r="E21" s="48" t="s">
        <v>16</v>
      </c>
      <c r="F21" s="46">
        <v>1744</v>
      </c>
      <c r="G21" s="46">
        <v>1552</v>
      </c>
      <c r="H21" s="47">
        <v>3296</v>
      </c>
      <c r="I21" s="48" t="s">
        <v>17</v>
      </c>
      <c r="J21" s="46">
        <v>1622</v>
      </c>
      <c r="K21" s="46">
        <v>1623</v>
      </c>
      <c r="L21" s="47">
        <v>3245</v>
      </c>
      <c r="M21" s="48" t="s">
        <v>18</v>
      </c>
      <c r="N21" s="46">
        <v>844</v>
      </c>
      <c r="O21" s="46">
        <v>1153</v>
      </c>
      <c r="P21" s="46">
        <v>1997</v>
      </c>
    </row>
    <row r="22" spans="1:16" s="43" customFormat="1" ht="15.95" customHeight="1">
      <c r="A22" s="49">
        <v>10</v>
      </c>
      <c r="B22" s="58">
        <v>257</v>
      </c>
      <c r="C22" s="58">
        <v>232</v>
      </c>
      <c r="D22" s="28">
        <v>489</v>
      </c>
      <c r="E22" s="50">
        <v>35</v>
      </c>
      <c r="F22" s="58">
        <v>344</v>
      </c>
      <c r="G22" s="58">
        <v>316</v>
      </c>
      <c r="H22" s="28">
        <v>660</v>
      </c>
      <c r="I22" s="50">
        <v>60</v>
      </c>
      <c r="J22" s="58">
        <v>350</v>
      </c>
      <c r="K22" s="58">
        <v>335</v>
      </c>
      <c r="L22" s="28">
        <v>685</v>
      </c>
      <c r="M22" s="50">
        <v>85</v>
      </c>
      <c r="N22" s="58">
        <v>228</v>
      </c>
      <c r="O22" s="58">
        <v>245</v>
      </c>
      <c r="P22" s="27">
        <v>473</v>
      </c>
    </row>
    <row r="23" spans="1:16" s="43" customFormat="1" ht="15.95" customHeight="1">
      <c r="A23" s="49">
        <v>11</v>
      </c>
      <c r="B23" s="58">
        <v>221</v>
      </c>
      <c r="C23" s="58">
        <v>215</v>
      </c>
      <c r="D23" s="28">
        <v>436</v>
      </c>
      <c r="E23" s="50">
        <v>36</v>
      </c>
      <c r="F23" s="58">
        <v>325</v>
      </c>
      <c r="G23" s="58">
        <v>274</v>
      </c>
      <c r="H23" s="28">
        <v>599</v>
      </c>
      <c r="I23" s="50">
        <v>61</v>
      </c>
      <c r="J23" s="58">
        <v>334</v>
      </c>
      <c r="K23" s="58">
        <v>336</v>
      </c>
      <c r="L23" s="28">
        <v>670</v>
      </c>
      <c r="M23" s="50">
        <v>86</v>
      </c>
      <c r="N23" s="58">
        <v>209</v>
      </c>
      <c r="O23" s="58">
        <v>258</v>
      </c>
      <c r="P23" s="27">
        <v>467</v>
      </c>
    </row>
    <row r="24" spans="1:16" s="43" customFormat="1" ht="15.95" customHeight="1">
      <c r="A24" s="49">
        <v>12</v>
      </c>
      <c r="B24" s="58">
        <v>236</v>
      </c>
      <c r="C24" s="58">
        <v>215</v>
      </c>
      <c r="D24" s="28">
        <v>451</v>
      </c>
      <c r="E24" s="50">
        <v>37</v>
      </c>
      <c r="F24" s="58">
        <v>350</v>
      </c>
      <c r="G24" s="58">
        <v>305</v>
      </c>
      <c r="H24" s="28">
        <v>655</v>
      </c>
      <c r="I24" s="50">
        <v>62</v>
      </c>
      <c r="J24" s="58">
        <v>312</v>
      </c>
      <c r="K24" s="58">
        <v>306</v>
      </c>
      <c r="L24" s="28">
        <v>618</v>
      </c>
      <c r="M24" s="50">
        <v>87</v>
      </c>
      <c r="N24" s="58">
        <v>153</v>
      </c>
      <c r="O24" s="58">
        <v>241</v>
      </c>
      <c r="P24" s="27">
        <v>394</v>
      </c>
    </row>
    <row r="25" spans="1:16" s="43" customFormat="1" ht="15.95" customHeight="1">
      <c r="A25" s="49">
        <v>13</v>
      </c>
      <c r="B25" s="58">
        <v>253</v>
      </c>
      <c r="C25" s="58">
        <v>245</v>
      </c>
      <c r="D25" s="28">
        <v>498</v>
      </c>
      <c r="E25" s="50">
        <v>38</v>
      </c>
      <c r="F25" s="58">
        <v>362</v>
      </c>
      <c r="G25" s="58">
        <v>311</v>
      </c>
      <c r="H25" s="28">
        <v>673</v>
      </c>
      <c r="I25" s="50">
        <v>63</v>
      </c>
      <c r="J25" s="58">
        <v>304</v>
      </c>
      <c r="K25" s="58">
        <v>316</v>
      </c>
      <c r="L25" s="28">
        <v>620</v>
      </c>
      <c r="M25" s="50">
        <v>88</v>
      </c>
      <c r="N25" s="58">
        <v>144</v>
      </c>
      <c r="O25" s="58">
        <v>239</v>
      </c>
      <c r="P25" s="27">
        <v>383</v>
      </c>
    </row>
    <row r="26" spans="1:16" s="43" customFormat="1" ht="15.95" customHeight="1">
      <c r="A26" s="49">
        <v>14</v>
      </c>
      <c r="B26" s="58">
        <v>283</v>
      </c>
      <c r="C26" s="58">
        <v>248</v>
      </c>
      <c r="D26" s="28">
        <v>531</v>
      </c>
      <c r="E26" s="50">
        <v>39</v>
      </c>
      <c r="F26" s="58">
        <v>363</v>
      </c>
      <c r="G26" s="58">
        <v>346</v>
      </c>
      <c r="H26" s="28">
        <v>709</v>
      </c>
      <c r="I26" s="50">
        <v>64</v>
      </c>
      <c r="J26" s="58">
        <v>322</v>
      </c>
      <c r="K26" s="58">
        <v>330</v>
      </c>
      <c r="L26" s="28">
        <v>652</v>
      </c>
      <c r="M26" s="50">
        <v>89</v>
      </c>
      <c r="N26" s="58">
        <v>110</v>
      </c>
      <c r="O26" s="58">
        <v>170</v>
      </c>
      <c r="P26" s="27">
        <v>280</v>
      </c>
    </row>
    <row r="27" spans="1:16" s="43" customFormat="1" ht="18" customHeight="1">
      <c r="A27" s="45" t="s">
        <v>19</v>
      </c>
      <c r="B27" s="46">
        <v>1376</v>
      </c>
      <c r="C27" s="46">
        <v>1251</v>
      </c>
      <c r="D27" s="47">
        <v>2627</v>
      </c>
      <c r="E27" s="48" t="s">
        <v>20</v>
      </c>
      <c r="F27" s="46">
        <v>1953</v>
      </c>
      <c r="G27" s="46">
        <v>1810</v>
      </c>
      <c r="H27" s="47">
        <v>3763</v>
      </c>
      <c r="I27" s="48" t="s">
        <v>21</v>
      </c>
      <c r="J27" s="46">
        <v>1705</v>
      </c>
      <c r="K27" s="46">
        <v>1848</v>
      </c>
      <c r="L27" s="47">
        <v>3553</v>
      </c>
      <c r="M27" s="48" t="s">
        <v>22</v>
      </c>
      <c r="N27" s="46">
        <v>243</v>
      </c>
      <c r="O27" s="46">
        <v>559</v>
      </c>
      <c r="P27" s="46">
        <v>802</v>
      </c>
    </row>
    <row r="28" spans="1:16" s="43" customFormat="1" ht="15.95" customHeight="1">
      <c r="A28" s="51">
        <v>15</v>
      </c>
      <c r="B28" s="58">
        <v>262</v>
      </c>
      <c r="C28" s="58">
        <v>259</v>
      </c>
      <c r="D28" s="52">
        <v>521</v>
      </c>
      <c r="E28" s="53">
        <v>40</v>
      </c>
      <c r="F28" s="58">
        <v>372</v>
      </c>
      <c r="G28" s="58">
        <v>327</v>
      </c>
      <c r="H28" s="28">
        <v>699</v>
      </c>
      <c r="I28" s="53">
        <v>65</v>
      </c>
      <c r="J28" s="58">
        <v>298</v>
      </c>
      <c r="K28" s="58">
        <v>352</v>
      </c>
      <c r="L28" s="28">
        <v>650</v>
      </c>
      <c r="M28" s="53">
        <v>90</v>
      </c>
      <c r="N28" s="58">
        <v>90</v>
      </c>
      <c r="O28" s="58">
        <v>152</v>
      </c>
      <c r="P28" s="27">
        <v>242</v>
      </c>
    </row>
    <row r="29" spans="1:16" s="43" customFormat="1" ht="15.95" customHeight="1">
      <c r="A29" s="51">
        <v>16</v>
      </c>
      <c r="B29" s="58">
        <v>274</v>
      </c>
      <c r="C29" s="58">
        <v>253</v>
      </c>
      <c r="D29" s="52">
        <v>527</v>
      </c>
      <c r="E29" s="53">
        <v>41</v>
      </c>
      <c r="F29" s="58">
        <v>356</v>
      </c>
      <c r="G29" s="58">
        <v>373</v>
      </c>
      <c r="H29" s="28">
        <v>729</v>
      </c>
      <c r="I29" s="53">
        <v>66</v>
      </c>
      <c r="J29" s="58">
        <v>302</v>
      </c>
      <c r="K29" s="58">
        <v>323</v>
      </c>
      <c r="L29" s="28">
        <v>625</v>
      </c>
      <c r="M29" s="53">
        <v>91</v>
      </c>
      <c r="N29" s="58">
        <v>62</v>
      </c>
      <c r="O29" s="58">
        <v>126</v>
      </c>
      <c r="P29" s="27">
        <v>188</v>
      </c>
    </row>
    <row r="30" spans="1:16" s="43" customFormat="1" ht="15.95" customHeight="1">
      <c r="A30" s="51">
        <v>17</v>
      </c>
      <c r="B30" s="58">
        <v>257</v>
      </c>
      <c r="C30" s="58">
        <v>237</v>
      </c>
      <c r="D30" s="52">
        <v>494</v>
      </c>
      <c r="E30" s="53">
        <v>42</v>
      </c>
      <c r="F30" s="58">
        <v>382</v>
      </c>
      <c r="G30" s="58">
        <v>349</v>
      </c>
      <c r="H30" s="28">
        <v>731</v>
      </c>
      <c r="I30" s="53">
        <v>67</v>
      </c>
      <c r="J30" s="58">
        <v>347</v>
      </c>
      <c r="K30" s="58">
        <v>370</v>
      </c>
      <c r="L30" s="28">
        <v>717</v>
      </c>
      <c r="M30" s="53">
        <v>92</v>
      </c>
      <c r="N30" s="58">
        <v>42</v>
      </c>
      <c r="O30" s="58">
        <v>110</v>
      </c>
      <c r="P30" s="27">
        <v>152</v>
      </c>
    </row>
    <row r="31" spans="1:16" s="43" customFormat="1" ht="15.95" customHeight="1">
      <c r="A31" s="51">
        <v>18</v>
      </c>
      <c r="B31" s="58">
        <v>310</v>
      </c>
      <c r="C31" s="58">
        <v>245</v>
      </c>
      <c r="D31" s="52">
        <v>555</v>
      </c>
      <c r="E31" s="53">
        <v>43</v>
      </c>
      <c r="F31" s="58">
        <v>416</v>
      </c>
      <c r="G31" s="58">
        <v>384</v>
      </c>
      <c r="H31" s="28">
        <v>800</v>
      </c>
      <c r="I31" s="53">
        <v>68</v>
      </c>
      <c r="J31" s="58">
        <v>376</v>
      </c>
      <c r="K31" s="58">
        <v>393</v>
      </c>
      <c r="L31" s="28">
        <v>769</v>
      </c>
      <c r="M31" s="53">
        <v>93</v>
      </c>
      <c r="N31" s="58">
        <v>29</v>
      </c>
      <c r="O31" s="58">
        <v>87</v>
      </c>
      <c r="P31" s="27">
        <v>116</v>
      </c>
    </row>
    <row r="32" spans="1:16" s="43" customFormat="1" ht="15.95" customHeight="1">
      <c r="A32" s="51">
        <v>19</v>
      </c>
      <c r="B32" s="58">
        <v>273</v>
      </c>
      <c r="C32" s="58">
        <v>257</v>
      </c>
      <c r="D32" s="52">
        <v>530</v>
      </c>
      <c r="E32" s="53">
        <v>44</v>
      </c>
      <c r="F32" s="58">
        <v>427</v>
      </c>
      <c r="G32" s="58">
        <v>377</v>
      </c>
      <c r="H32" s="28">
        <v>804</v>
      </c>
      <c r="I32" s="53">
        <v>69</v>
      </c>
      <c r="J32" s="58">
        <v>382</v>
      </c>
      <c r="K32" s="58">
        <v>410</v>
      </c>
      <c r="L32" s="28">
        <v>792</v>
      </c>
      <c r="M32" s="53">
        <v>94</v>
      </c>
      <c r="N32" s="58">
        <v>20</v>
      </c>
      <c r="O32" s="58">
        <v>84</v>
      </c>
      <c r="P32" s="27">
        <v>104</v>
      </c>
    </row>
    <row r="33" spans="1:16" s="43" customFormat="1" ht="18" customHeight="1">
      <c r="A33" s="45" t="s">
        <v>23</v>
      </c>
      <c r="B33" s="46">
        <v>1438</v>
      </c>
      <c r="C33" s="46">
        <v>1371</v>
      </c>
      <c r="D33" s="47">
        <v>2809</v>
      </c>
      <c r="E33" s="48" t="s">
        <v>24</v>
      </c>
      <c r="F33" s="46">
        <v>2365</v>
      </c>
      <c r="G33" s="46">
        <v>2247</v>
      </c>
      <c r="H33" s="47">
        <v>4612</v>
      </c>
      <c r="I33" s="48" t="s">
        <v>25</v>
      </c>
      <c r="J33" s="46">
        <v>2215</v>
      </c>
      <c r="K33" s="46">
        <v>2426</v>
      </c>
      <c r="L33" s="47">
        <v>4641</v>
      </c>
      <c r="M33" s="48" t="s">
        <v>26</v>
      </c>
      <c r="N33" s="46">
        <v>40</v>
      </c>
      <c r="O33" s="46">
        <v>187</v>
      </c>
      <c r="P33" s="46">
        <v>227</v>
      </c>
    </row>
    <row r="34" spans="1:16" s="43" customFormat="1" ht="15.95" customHeight="1">
      <c r="A34" s="51">
        <v>20</v>
      </c>
      <c r="B34" s="58">
        <v>295</v>
      </c>
      <c r="C34" s="58">
        <v>252</v>
      </c>
      <c r="D34" s="52">
        <v>547</v>
      </c>
      <c r="E34" s="53">
        <v>45</v>
      </c>
      <c r="F34" s="58">
        <v>435</v>
      </c>
      <c r="G34" s="58">
        <v>406</v>
      </c>
      <c r="H34" s="28">
        <v>841</v>
      </c>
      <c r="I34" s="53">
        <v>70</v>
      </c>
      <c r="J34" s="58">
        <v>392</v>
      </c>
      <c r="K34" s="58">
        <v>417</v>
      </c>
      <c r="L34" s="28">
        <v>809</v>
      </c>
      <c r="M34" s="53">
        <v>95</v>
      </c>
      <c r="N34" s="58">
        <v>15</v>
      </c>
      <c r="O34" s="58">
        <v>62</v>
      </c>
      <c r="P34" s="27">
        <v>77</v>
      </c>
    </row>
    <row r="35" spans="1:16" s="43" customFormat="1" ht="15.95" customHeight="1">
      <c r="A35" s="51">
        <v>21</v>
      </c>
      <c r="B35" s="58">
        <v>299</v>
      </c>
      <c r="C35" s="58">
        <v>280</v>
      </c>
      <c r="D35" s="52">
        <v>579</v>
      </c>
      <c r="E35" s="53">
        <v>46</v>
      </c>
      <c r="F35" s="58">
        <v>442</v>
      </c>
      <c r="G35" s="58">
        <v>438</v>
      </c>
      <c r="H35" s="28">
        <v>880</v>
      </c>
      <c r="I35" s="53">
        <v>71</v>
      </c>
      <c r="J35" s="58">
        <v>432</v>
      </c>
      <c r="K35" s="58">
        <v>465</v>
      </c>
      <c r="L35" s="28">
        <v>897</v>
      </c>
      <c r="M35" s="53">
        <v>96</v>
      </c>
      <c r="N35" s="58">
        <v>11</v>
      </c>
      <c r="O35" s="58">
        <v>49</v>
      </c>
      <c r="P35" s="27">
        <v>60</v>
      </c>
    </row>
    <row r="36" spans="1:16" s="43" customFormat="1" ht="15.95" customHeight="1">
      <c r="A36" s="51">
        <v>22</v>
      </c>
      <c r="B36" s="58">
        <v>302</v>
      </c>
      <c r="C36" s="58">
        <v>264</v>
      </c>
      <c r="D36" s="52">
        <v>566</v>
      </c>
      <c r="E36" s="53">
        <v>47</v>
      </c>
      <c r="F36" s="58">
        <v>510</v>
      </c>
      <c r="G36" s="58">
        <v>425</v>
      </c>
      <c r="H36" s="28">
        <v>935</v>
      </c>
      <c r="I36" s="53">
        <v>72</v>
      </c>
      <c r="J36" s="58">
        <v>420</v>
      </c>
      <c r="K36" s="58">
        <v>461</v>
      </c>
      <c r="L36" s="28">
        <v>881</v>
      </c>
      <c r="M36" s="53">
        <v>97</v>
      </c>
      <c r="N36" s="58">
        <v>6</v>
      </c>
      <c r="O36" s="58">
        <v>32</v>
      </c>
      <c r="P36" s="27">
        <v>38</v>
      </c>
    </row>
    <row r="37" spans="1:16" s="43" customFormat="1" ht="15.95" customHeight="1">
      <c r="A37" s="51">
        <v>23</v>
      </c>
      <c r="B37" s="58">
        <v>274</v>
      </c>
      <c r="C37" s="58">
        <v>310</v>
      </c>
      <c r="D37" s="52">
        <v>584</v>
      </c>
      <c r="E37" s="53">
        <v>48</v>
      </c>
      <c r="F37" s="58">
        <v>464</v>
      </c>
      <c r="G37" s="58">
        <v>465</v>
      </c>
      <c r="H37" s="28">
        <v>929</v>
      </c>
      <c r="I37" s="53">
        <v>73</v>
      </c>
      <c r="J37" s="58">
        <v>477</v>
      </c>
      <c r="K37" s="58">
        <v>529</v>
      </c>
      <c r="L37" s="28">
        <v>1006</v>
      </c>
      <c r="M37" s="53">
        <v>98</v>
      </c>
      <c r="N37" s="58">
        <v>4</v>
      </c>
      <c r="O37" s="58">
        <v>27</v>
      </c>
      <c r="P37" s="27">
        <v>31</v>
      </c>
    </row>
    <row r="38" spans="1:16" s="43" customFormat="1" ht="15.95" customHeight="1">
      <c r="A38" s="51">
        <v>24</v>
      </c>
      <c r="B38" s="58">
        <v>268</v>
      </c>
      <c r="C38" s="58">
        <v>265</v>
      </c>
      <c r="D38" s="52">
        <v>533</v>
      </c>
      <c r="E38" s="53">
        <v>49</v>
      </c>
      <c r="F38" s="58">
        <v>514</v>
      </c>
      <c r="G38" s="58">
        <v>513</v>
      </c>
      <c r="H38" s="28">
        <v>1027</v>
      </c>
      <c r="I38" s="53">
        <v>74</v>
      </c>
      <c r="J38" s="58">
        <v>494</v>
      </c>
      <c r="K38" s="58">
        <v>554</v>
      </c>
      <c r="L38" s="28">
        <v>1048</v>
      </c>
      <c r="M38" s="53">
        <v>99</v>
      </c>
      <c r="N38" s="58">
        <v>4</v>
      </c>
      <c r="O38" s="58">
        <v>17</v>
      </c>
      <c r="P38" s="27">
        <v>21</v>
      </c>
    </row>
    <row r="39" spans="1:16" s="43" customFormat="1" ht="18" customHeight="1">
      <c r="A39" s="54" t="s">
        <v>27</v>
      </c>
      <c r="B39" s="54" t="s">
        <v>27</v>
      </c>
      <c r="C39" s="54" t="s">
        <v>27</v>
      </c>
      <c r="D39" s="54" t="s">
        <v>27</v>
      </c>
      <c r="E39" s="55" t="s">
        <v>27</v>
      </c>
      <c r="F39" s="54"/>
      <c r="G39" s="54"/>
      <c r="H39" s="54"/>
      <c r="I39" s="55" t="s">
        <v>27</v>
      </c>
      <c r="J39" s="54" t="s">
        <v>27</v>
      </c>
      <c r="K39" s="54" t="s">
        <v>27</v>
      </c>
      <c r="L39" s="54" t="s">
        <v>27</v>
      </c>
      <c r="M39" s="56" t="s">
        <v>28</v>
      </c>
      <c r="N39" s="46">
        <v>7</v>
      </c>
      <c r="O39" s="46">
        <v>38</v>
      </c>
      <c r="P39" s="46">
        <v>45</v>
      </c>
    </row>
  </sheetData>
  <mergeCells count="1">
    <mergeCell ref="N7:P7"/>
  </mergeCells>
  <phoneticPr fontId="16"/>
  <dataValidations count="1">
    <dataValidation allowBlank="1" showErrorMessage="1" sqref="E1">
      <formula1>0</formula1>
      <formula2>0</formula2>
    </dataValidation>
  </dataValidations>
  <printOptions horizontalCentered="1" verticalCentered="1"/>
  <pageMargins left="0.59055118110236227" right="0.59055118110236227" top="0.19685039370078741" bottom="0.19685039370078741" header="0.51181102362204722" footer="0.51181102362204722"/>
  <pageSetup paperSize="9" scale="83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view="pageBreakPreview" zoomScaleNormal="85" zoomScaleSheetLayoutView="100" workbookViewId="0"/>
  </sheetViews>
  <sheetFormatPr defaultColWidth="10.75" defaultRowHeight="14.25"/>
  <cols>
    <col min="1" max="1" width="10.625" style="15" customWidth="1"/>
    <col min="2" max="4" width="9.625" style="15" customWidth="1"/>
    <col min="5" max="5" width="10.625" style="57" customWidth="1"/>
    <col min="6" max="8" width="9.625" style="15" customWidth="1"/>
    <col min="9" max="9" width="10.625" style="57" customWidth="1"/>
    <col min="10" max="12" width="9.625" style="15" customWidth="1"/>
    <col min="13" max="13" width="10.625" style="57" customWidth="1"/>
    <col min="14" max="16" width="9.625" style="15" customWidth="1"/>
    <col min="17" max="16384" width="10.75" style="15"/>
  </cols>
  <sheetData>
    <row r="1" spans="1:16" s="10" customFormat="1" ht="24" customHeight="1">
      <c r="A1" s="1" t="s">
        <v>29</v>
      </c>
      <c r="B1" s="2"/>
      <c r="C1" s="2"/>
      <c r="D1" s="3"/>
      <c r="E1" s="4" t="s">
        <v>56</v>
      </c>
      <c r="F1" s="5"/>
      <c r="G1" s="6"/>
      <c r="H1" s="7"/>
      <c r="I1" s="8"/>
      <c r="J1" s="9"/>
      <c r="K1" s="9"/>
      <c r="L1" s="7"/>
      <c r="O1" s="9"/>
    </row>
    <row r="2" spans="1:16" ht="20.100000000000001" customHeight="1">
      <c r="A2" s="11"/>
      <c r="B2" s="11"/>
      <c r="C2" s="11"/>
      <c r="D2" s="11"/>
      <c r="E2" s="12"/>
      <c r="F2" s="11"/>
      <c r="G2" s="11"/>
      <c r="H2" s="13"/>
      <c r="I2" s="12"/>
      <c r="J2" s="11"/>
      <c r="K2" s="11"/>
      <c r="L2" s="13"/>
      <c r="M2" s="12"/>
      <c r="N2" s="11"/>
      <c r="O2" s="11"/>
      <c r="P2" s="14" t="s">
        <v>30</v>
      </c>
    </row>
    <row r="3" spans="1:16" s="20" customFormat="1" ht="18" customHeight="1">
      <c r="A3" s="16" t="s">
        <v>31</v>
      </c>
      <c r="B3" s="17" t="s">
        <v>0</v>
      </c>
      <c r="C3" s="17" t="s">
        <v>1</v>
      </c>
      <c r="D3" s="18" t="s">
        <v>2</v>
      </c>
      <c r="E3" s="19" t="s">
        <v>3</v>
      </c>
      <c r="F3" s="17" t="s">
        <v>0</v>
      </c>
      <c r="G3" s="17" t="s">
        <v>1</v>
      </c>
      <c r="H3" s="18" t="s">
        <v>2</v>
      </c>
      <c r="I3" s="19" t="s">
        <v>4</v>
      </c>
      <c r="J3" s="17" t="s">
        <v>0</v>
      </c>
      <c r="K3" s="17" t="s">
        <v>1</v>
      </c>
      <c r="L3" s="17" t="s">
        <v>2</v>
      </c>
      <c r="N3" s="21" t="s">
        <v>3</v>
      </c>
      <c r="O3" s="22" t="s">
        <v>32</v>
      </c>
      <c r="P3" s="23">
        <v>0.104562799647761</v>
      </c>
    </row>
    <row r="4" spans="1:16" s="20" customFormat="1" ht="18" customHeight="1">
      <c r="A4" s="22" t="s">
        <v>33</v>
      </c>
      <c r="B4" s="24">
        <v>30433</v>
      </c>
      <c r="C4" s="24">
        <v>30889</v>
      </c>
      <c r="D4" s="25">
        <v>61322</v>
      </c>
      <c r="E4" s="26" t="s">
        <v>32</v>
      </c>
      <c r="F4" s="27">
        <v>3258</v>
      </c>
      <c r="G4" s="27">
        <v>3154</v>
      </c>
      <c r="H4" s="28">
        <v>6412</v>
      </c>
      <c r="I4" s="26" t="s">
        <v>34</v>
      </c>
      <c r="J4" s="27">
        <v>8838</v>
      </c>
      <c r="K4" s="27">
        <v>10777</v>
      </c>
      <c r="L4" s="27">
        <v>19615</v>
      </c>
      <c r="N4" s="29" t="s">
        <v>5</v>
      </c>
      <c r="O4" s="22" t="s">
        <v>35</v>
      </c>
      <c r="P4" s="23">
        <v>0.57556831153582733</v>
      </c>
    </row>
    <row r="5" spans="1:16" s="20" customFormat="1" ht="18" customHeight="1" thickBot="1">
      <c r="A5" s="30" t="s">
        <v>6</v>
      </c>
      <c r="B5" s="31">
        <v>48.44</v>
      </c>
      <c r="C5" s="31">
        <v>51.04</v>
      </c>
      <c r="D5" s="31">
        <v>49.75</v>
      </c>
      <c r="E5" s="32" t="s">
        <v>5</v>
      </c>
      <c r="F5" s="17" t="s">
        <v>0</v>
      </c>
      <c r="G5" s="17" t="s">
        <v>1</v>
      </c>
      <c r="H5" s="18" t="s">
        <v>2</v>
      </c>
      <c r="I5" s="33" t="s">
        <v>36</v>
      </c>
      <c r="J5" s="17" t="s">
        <v>0</v>
      </c>
      <c r="K5" s="17" t="s">
        <v>1</v>
      </c>
      <c r="L5" s="17" t="s">
        <v>2</v>
      </c>
      <c r="N5" s="34" t="s">
        <v>4</v>
      </c>
      <c r="O5" s="35" t="s">
        <v>34</v>
      </c>
      <c r="P5" s="36">
        <v>0.31986888881641173</v>
      </c>
    </row>
    <row r="6" spans="1:16" s="20" customFormat="1" ht="18" customHeight="1">
      <c r="A6" s="37"/>
      <c r="B6" s="37"/>
      <c r="C6" s="37"/>
      <c r="D6" s="37"/>
      <c r="E6" s="22" t="s">
        <v>35</v>
      </c>
      <c r="F6" s="27">
        <v>18337</v>
      </c>
      <c r="G6" s="27">
        <v>16958</v>
      </c>
      <c r="H6" s="28">
        <v>35295</v>
      </c>
      <c r="I6" s="22" t="s">
        <v>37</v>
      </c>
      <c r="J6" s="27">
        <v>4883</v>
      </c>
      <c r="K6" s="27">
        <v>6493</v>
      </c>
      <c r="L6" s="27">
        <v>11376</v>
      </c>
      <c r="N6" s="38" t="s">
        <v>36</v>
      </c>
      <c r="O6" s="39" t="s">
        <v>37</v>
      </c>
      <c r="P6" s="40">
        <v>0.18551254036071882</v>
      </c>
    </row>
    <row r="7" spans="1:16" s="43" customFormat="1" ht="18" customHeight="1">
      <c r="A7" s="11"/>
      <c r="B7" s="11"/>
      <c r="C7" s="11"/>
      <c r="D7" s="11"/>
      <c r="E7" s="11"/>
      <c r="F7" s="11"/>
      <c r="G7" s="11"/>
      <c r="H7" s="11"/>
      <c r="I7" s="11"/>
      <c r="J7" s="11"/>
      <c r="K7" s="41"/>
      <c r="L7" s="11"/>
      <c r="M7" s="42"/>
      <c r="N7" s="59" t="s">
        <v>38</v>
      </c>
      <c r="O7" s="59"/>
      <c r="P7" s="59"/>
    </row>
    <row r="8" spans="1:16" s="43" customFormat="1" ht="18" customHeight="1">
      <c r="A8" s="17" t="s">
        <v>39</v>
      </c>
      <c r="B8" s="17" t="s">
        <v>0</v>
      </c>
      <c r="C8" s="17" t="s">
        <v>1</v>
      </c>
      <c r="D8" s="18" t="s">
        <v>2</v>
      </c>
      <c r="E8" s="44" t="s">
        <v>39</v>
      </c>
      <c r="F8" s="17" t="s">
        <v>0</v>
      </c>
      <c r="G8" s="17" t="s">
        <v>1</v>
      </c>
      <c r="H8" s="18" t="s">
        <v>2</v>
      </c>
      <c r="I8" s="44" t="s">
        <v>39</v>
      </c>
      <c r="J8" s="17" t="s">
        <v>0</v>
      </c>
      <c r="K8" s="17" t="s">
        <v>1</v>
      </c>
      <c r="L8" s="18" t="s">
        <v>2</v>
      </c>
      <c r="M8" s="44" t="s">
        <v>39</v>
      </c>
      <c r="N8" s="17" t="s">
        <v>40</v>
      </c>
      <c r="O8" s="17" t="s">
        <v>1</v>
      </c>
      <c r="P8" s="17" t="s">
        <v>2</v>
      </c>
    </row>
    <row r="9" spans="1:16" s="43" customFormat="1" ht="18" customHeight="1">
      <c r="A9" s="45" t="s">
        <v>7</v>
      </c>
      <c r="B9" s="46">
        <v>897</v>
      </c>
      <c r="C9" s="46">
        <v>924</v>
      </c>
      <c r="D9" s="47">
        <v>1821</v>
      </c>
      <c r="E9" s="48" t="s">
        <v>8</v>
      </c>
      <c r="F9" s="46">
        <v>1536</v>
      </c>
      <c r="G9" s="46">
        <v>1438</v>
      </c>
      <c r="H9" s="47">
        <v>2974</v>
      </c>
      <c r="I9" s="48" t="s">
        <v>9</v>
      </c>
      <c r="J9" s="46">
        <v>2611</v>
      </c>
      <c r="K9" s="46">
        <v>2367</v>
      </c>
      <c r="L9" s="47">
        <v>4978</v>
      </c>
      <c r="M9" s="48" t="s">
        <v>10</v>
      </c>
      <c r="N9" s="46">
        <v>2091</v>
      </c>
      <c r="O9" s="46">
        <v>2582</v>
      </c>
      <c r="P9" s="46">
        <v>4673</v>
      </c>
    </row>
    <row r="10" spans="1:16" s="43" customFormat="1" ht="15.95" customHeight="1">
      <c r="A10" s="49">
        <v>0</v>
      </c>
      <c r="B10" s="58">
        <v>158</v>
      </c>
      <c r="C10" s="58">
        <v>160</v>
      </c>
      <c r="D10" s="28">
        <v>318</v>
      </c>
      <c r="E10" s="50">
        <v>25</v>
      </c>
      <c r="F10" s="58">
        <v>287</v>
      </c>
      <c r="G10" s="58">
        <v>291</v>
      </c>
      <c r="H10" s="28">
        <v>578</v>
      </c>
      <c r="I10" s="50">
        <v>50</v>
      </c>
      <c r="J10" s="58">
        <v>554</v>
      </c>
      <c r="K10" s="58">
        <v>514</v>
      </c>
      <c r="L10" s="28">
        <v>1068</v>
      </c>
      <c r="M10" s="50">
        <v>75</v>
      </c>
      <c r="N10" s="58">
        <v>512</v>
      </c>
      <c r="O10" s="58">
        <v>631</v>
      </c>
      <c r="P10" s="27">
        <v>1143</v>
      </c>
    </row>
    <row r="11" spans="1:16" s="43" customFormat="1" ht="15.95" customHeight="1">
      <c r="A11" s="49">
        <v>1</v>
      </c>
      <c r="B11" s="58">
        <v>208</v>
      </c>
      <c r="C11" s="58">
        <v>184</v>
      </c>
      <c r="D11" s="28">
        <v>392</v>
      </c>
      <c r="E11" s="50">
        <v>26</v>
      </c>
      <c r="F11" s="58">
        <v>283</v>
      </c>
      <c r="G11" s="58">
        <v>293</v>
      </c>
      <c r="H11" s="28">
        <v>576</v>
      </c>
      <c r="I11" s="50">
        <v>51</v>
      </c>
      <c r="J11" s="58">
        <v>554</v>
      </c>
      <c r="K11" s="58">
        <v>489</v>
      </c>
      <c r="L11" s="28">
        <v>1043</v>
      </c>
      <c r="M11" s="50">
        <v>76</v>
      </c>
      <c r="N11" s="58">
        <v>504</v>
      </c>
      <c r="O11" s="58">
        <v>644</v>
      </c>
      <c r="P11" s="27">
        <v>1148</v>
      </c>
    </row>
    <row r="12" spans="1:16" s="43" customFormat="1" ht="15.95" customHeight="1">
      <c r="A12" s="49">
        <v>2</v>
      </c>
      <c r="B12" s="58">
        <v>172</v>
      </c>
      <c r="C12" s="58">
        <v>181</v>
      </c>
      <c r="D12" s="28">
        <v>353</v>
      </c>
      <c r="E12" s="50">
        <v>27</v>
      </c>
      <c r="F12" s="58">
        <v>362</v>
      </c>
      <c r="G12" s="58">
        <v>297</v>
      </c>
      <c r="H12" s="28">
        <v>659</v>
      </c>
      <c r="I12" s="50">
        <v>52</v>
      </c>
      <c r="J12" s="58">
        <v>540</v>
      </c>
      <c r="K12" s="58">
        <v>454</v>
      </c>
      <c r="L12" s="28">
        <v>994</v>
      </c>
      <c r="M12" s="50">
        <v>77</v>
      </c>
      <c r="N12" s="58">
        <v>323</v>
      </c>
      <c r="O12" s="58">
        <v>378</v>
      </c>
      <c r="P12" s="27">
        <v>701</v>
      </c>
    </row>
    <row r="13" spans="1:16" s="43" customFormat="1" ht="15.95" customHeight="1">
      <c r="A13" s="49">
        <v>3</v>
      </c>
      <c r="B13" s="58">
        <v>175</v>
      </c>
      <c r="C13" s="58">
        <v>219</v>
      </c>
      <c r="D13" s="28">
        <v>394</v>
      </c>
      <c r="E13" s="50">
        <v>28</v>
      </c>
      <c r="F13" s="58">
        <v>298</v>
      </c>
      <c r="G13" s="58">
        <v>268</v>
      </c>
      <c r="H13" s="28">
        <v>566</v>
      </c>
      <c r="I13" s="50">
        <v>53</v>
      </c>
      <c r="J13" s="58">
        <v>498</v>
      </c>
      <c r="K13" s="58">
        <v>457</v>
      </c>
      <c r="L13" s="28">
        <v>955</v>
      </c>
      <c r="M13" s="50">
        <v>78</v>
      </c>
      <c r="N13" s="58">
        <v>338</v>
      </c>
      <c r="O13" s="58">
        <v>394</v>
      </c>
      <c r="P13" s="27">
        <v>732</v>
      </c>
    </row>
    <row r="14" spans="1:16" s="43" customFormat="1" ht="15.95" customHeight="1">
      <c r="A14" s="49">
        <v>4</v>
      </c>
      <c r="B14" s="58">
        <v>184</v>
      </c>
      <c r="C14" s="58">
        <v>180</v>
      </c>
      <c r="D14" s="28">
        <v>364</v>
      </c>
      <c r="E14" s="50">
        <v>29</v>
      </c>
      <c r="F14" s="58">
        <v>306</v>
      </c>
      <c r="G14" s="58">
        <v>289</v>
      </c>
      <c r="H14" s="28">
        <v>595</v>
      </c>
      <c r="I14" s="50">
        <v>54</v>
      </c>
      <c r="J14" s="58">
        <v>465</v>
      </c>
      <c r="K14" s="58">
        <v>453</v>
      </c>
      <c r="L14" s="28">
        <v>918</v>
      </c>
      <c r="M14" s="50">
        <v>79</v>
      </c>
      <c r="N14" s="58">
        <v>414</v>
      </c>
      <c r="O14" s="58">
        <v>535</v>
      </c>
      <c r="P14" s="27">
        <v>949</v>
      </c>
    </row>
    <row r="15" spans="1:16" s="43" customFormat="1" ht="18" customHeight="1">
      <c r="A15" s="45" t="s">
        <v>11</v>
      </c>
      <c r="B15" s="46">
        <v>1102</v>
      </c>
      <c r="C15" s="46">
        <v>1073</v>
      </c>
      <c r="D15" s="47">
        <v>2175</v>
      </c>
      <c r="E15" s="48" t="s">
        <v>12</v>
      </c>
      <c r="F15" s="46">
        <v>1560</v>
      </c>
      <c r="G15" s="46">
        <v>1460</v>
      </c>
      <c r="H15" s="47">
        <v>3020</v>
      </c>
      <c r="I15" s="48" t="s">
        <v>13</v>
      </c>
      <c r="J15" s="46">
        <v>2135</v>
      </c>
      <c r="K15" s="46">
        <v>1822</v>
      </c>
      <c r="L15" s="47">
        <v>3957</v>
      </c>
      <c r="M15" s="48" t="s">
        <v>14</v>
      </c>
      <c r="N15" s="46">
        <v>1655</v>
      </c>
      <c r="O15" s="46">
        <v>1979</v>
      </c>
      <c r="P15" s="46">
        <v>3634</v>
      </c>
    </row>
    <row r="16" spans="1:16" s="43" customFormat="1" ht="15.95" customHeight="1">
      <c r="A16" s="49">
        <v>5</v>
      </c>
      <c r="B16" s="58">
        <v>219</v>
      </c>
      <c r="C16" s="58">
        <v>204</v>
      </c>
      <c r="D16" s="28">
        <v>423</v>
      </c>
      <c r="E16" s="50">
        <v>30</v>
      </c>
      <c r="F16" s="58">
        <v>308</v>
      </c>
      <c r="G16" s="58">
        <v>287</v>
      </c>
      <c r="H16" s="28">
        <v>595</v>
      </c>
      <c r="I16" s="50">
        <v>55</v>
      </c>
      <c r="J16" s="58">
        <v>517</v>
      </c>
      <c r="K16" s="58">
        <v>405</v>
      </c>
      <c r="L16" s="28">
        <v>922</v>
      </c>
      <c r="M16" s="50">
        <v>80</v>
      </c>
      <c r="N16" s="58">
        <v>416</v>
      </c>
      <c r="O16" s="58">
        <v>436</v>
      </c>
      <c r="P16" s="27">
        <v>852</v>
      </c>
    </row>
    <row r="17" spans="1:16" s="43" customFormat="1" ht="15.95" customHeight="1">
      <c r="A17" s="49">
        <v>6</v>
      </c>
      <c r="B17" s="58">
        <v>222</v>
      </c>
      <c r="C17" s="58">
        <v>222</v>
      </c>
      <c r="D17" s="28">
        <v>444</v>
      </c>
      <c r="E17" s="50">
        <v>31</v>
      </c>
      <c r="F17" s="58">
        <v>304</v>
      </c>
      <c r="G17" s="58">
        <v>299</v>
      </c>
      <c r="H17" s="28">
        <v>603</v>
      </c>
      <c r="I17" s="50">
        <v>56</v>
      </c>
      <c r="J17" s="58">
        <v>438</v>
      </c>
      <c r="K17" s="58">
        <v>393</v>
      </c>
      <c r="L17" s="28">
        <v>831</v>
      </c>
      <c r="M17" s="50">
        <v>81</v>
      </c>
      <c r="N17" s="58">
        <v>359</v>
      </c>
      <c r="O17" s="58">
        <v>464</v>
      </c>
      <c r="P17" s="27">
        <v>823</v>
      </c>
    </row>
    <row r="18" spans="1:16" s="43" customFormat="1" ht="15.95" customHeight="1">
      <c r="A18" s="49">
        <v>7</v>
      </c>
      <c r="B18" s="58">
        <v>226</v>
      </c>
      <c r="C18" s="58">
        <v>201</v>
      </c>
      <c r="D18" s="28">
        <v>427</v>
      </c>
      <c r="E18" s="50">
        <v>32</v>
      </c>
      <c r="F18" s="58">
        <v>346</v>
      </c>
      <c r="G18" s="58">
        <v>304</v>
      </c>
      <c r="H18" s="28">
        <v>650</v>
      </c>
      <c r="I18" s="50">
        <v>57</v>
      </c>
      <c r="J18" s="58">
        <v>354</v>
      </c>
      <c r="K18" s="58">
        <v>307</v>
      </c>
      <c r="L18" s="28">
        <v>661</v>
      </c>
      <c r="M18" s="50">
        <v>82</v>
      </c>
      <c r="N18" s="58">
        <v>357</v>
      </c>
      <c r="O18" s="58">
        <v>408</v>
      </c>
      <c r="P18" s="27">
        <v>765</v>
      </c>
    </row>
    <row r="19" spans="1:16" s="43" customFormat="1" ht="15.95" customHeight="1">
      <c r="A19" s="49">
        <v>8</v>
      </c>
      <c r="B19" s="58">
        <v>221</v>
      </c>
      <c r="C19" s="58">
        <v>215</v>
      </c>
      <c r="D19" s="28">
        <v>436</v>
      </c>
      <c r="E19" s="50">
        <v>33</v>
      </c>
      <c r="F19" s="58">
        <v>305</v>
      </c>
      <c r="G19" s="58">
        <v>277</v>
      </c>
      <c r="H19" s="28">
        <v>582</v>
      </c>
      <c r="I19" s="50">
        <v>58</v>
      </c>
      <c r="J19" s="58">
        <v>442</v>
      </c>
      <c r="K19" s="58">
        <v>372</v>
      </c>
      <c r="L19" s="28">
        <v>814</v>
      </c>
      <c r="M19" s="50">
        <v>83</v>
      </c>
      <c r="N19" s="58">
        <v>284</v>
      </c>
      <c r="O19" s="58">
        <v>373</v>
      </c>
      <c r="P19" s="27">
        <v>657</v>
      </c>
    </row>
    <row r="20" spans="1:16" s="43" customFormat="1" ht="15.95" customHeight="1">
      <c r="A20" s="49">
        <v>9</v>
      </c>
      <c r="B20" s="58">
        <v>214</v>
      </c>
      <c r="C20" s="58">
        <v>231</v>
      </c>
      <c r="D20" s="28">
        <v>445</v>
      </c>
      <c r="E20" s="50">
        <v>34</v>
      </c>
      <c r="F20" s="58">
        <v>297</v>
      </c>
      <c r="G20" s="58">
        <v>293</v>
      </c>
      <c r="H20" s="28">
        <v>590</v>
      </c>
      <c r="I20" s="50">
        <v>59</v>
      </c>
      <c r="J20" s="58">
        <v>384</v>
      </c>
      <c r="K20" s="58">
        <v>345</v>
      </c>
      <c r="L20" s="28">
        <v>729</v>
      </c>
      <c r="M20" s="50">
        <v>84</v>
      </c>
      <c r="N20" s="58">
        <v>239</v>
      </c>
      <c r="O20" s="58">
        <v>298</v>
      </c>
      <c r="P20" s="27">
        <v>537</v>
      </c>
    </row>
    <row r="21" spans="1:16" s="43" customFormat="1" ht="18" customHeight="1">
      <c r="A21" s="45" t="s">
        <v>15</v>
      </c>
      <c r="B21" s="46">
        <v>1259</v>
      </c>
      <c r="C21" s="46">
        <v>1157</v>
      </c>
      <c r="D21" s="47">
        <v>2416</v>
      </c>
      <c r="E21" s="48" t="s">
        <v>16</v>
      </c>
      <c r="F21" s="46">
        <v>1740</v>
      </c>
      <c r="G21" s="46">
        <v>1554</v>
      </c>
      <c r="H21" s="47">
        <v>3294</v>
      </c>
      <c r="I21" s="48" t="s">
        <v>17</v>
      </c>
      <c r="J21" s="46">
        <v>1611</v>
      </c>
      <c r="K21" s="46">
        <v>1633</v>
      </c>
      <c r="L21" s="47">
        <v>3244</v>
      </c>
      <c r="M21" s="48" t="s">
        <v>18</v>
      </c>
      <c r="N21" s="46">
        <v>843</v>
      </c>
      <c r="O21" s="46">
        <v>1152</v>
      </c>
      <c r="P21" s="46">
        <v>1995</v>
      </c>
    </row>
    <row r="22" spans="1:16" s="43" customFormat="1" ht="15.95" customHeight="1">
      <c r="A22" s="49">
        <v>10</v>
      </c>
      <c r="B22" s="58">
        <v>259</v>
      </c>
      <c r="C22" s="58">
        <v>226</v>
      </c>
      <c r="D22" s="28">
        <v>485</v>
      </c>
      <c r="E22" s="50">
        <v>35</v>
      </c>
      <c r="F22" s="58">
        <v>340</v>
      </c>
      <c r="G22" s="58">
        <v>318</v>
      </c>
      <c r="H22" s="28">
        <v>658</v>
      </c>
      <c r="I22" s="50">
        <v>60</v>
      </c>
      <c r="J22" s="58">
        <v>351</v>
      </c>
      <c r="K22" s="58">
        <v>335</v>
      </c>
      <c r="L22" s="28">
        <v>686</v>
      </c>
      <c r="M22" s="50">
        <v>85</v>
      </c>
      <c r="N22" s="58">
        <v>235</v>
      </c>
      <c r="O22" s="58">
        <v>254</v>
      </c>
      <c r="P22" s="27">
        <v>489</v>
      </c>
    </row>
    <row r="23" spans="1:16" s="43" customFormat="1" ht="15.95" customHeight="1">
      <c r="A23" s="49">
        <v>11</v>
      </c>
      <c r="B23" s="58">
        <v>225</v>
      </c>
      <c r="C23" s="58">
        <v>208</v>
      </c>
      <c r="D23" s="28">
        <v>433</v>
      </c>
      <c r="E23" s="50">
        <v>36</v>
      </c>
      <c r="F23" s="58">
        <v>319</v>
      </c>
      <c r="G23" s="58">
        <v>271</v>
      </c>
      <c r="H23" s="28">
        <v>590</v>
      </c>
      <c r="I23" s="50">
        <v>61</v>
      </c>
      <c r="J23" s="58">
        <v>322</v>
      </c>
      <c r="K23" s="58">
        <v>336</v>
      </c>
      <c r="L23" s="28">
        <v>658</v>
      </c>
      <c r="M23" s="50">
        <v>86</v>
      </c>
      <c r="N23" s="58">
        <v>198</v>
      </c>
      <c r="O23" s="58">
        <v>257</v>
      </c>
      <c r="P23" s="27">
        <v>455</v>
      </c>
    </row>
    <row r="24" spans="1:16" s="43" customFormat="1" ht="15.95" customHeight="1">
      <c r="A24" s="49">
        <v>12</v>
      </c>
      <c r="B24" s="58">
        <v>238</v>
      </c>
      <c r="C24" s="58">
        <v>218</v>
      </c>
      <c r="D24" s="28">
        <v>456</v>
      </c>
      <c r="E24" s="50">
        <v>37</v>
      </c>
      <c r="F24" s="58">
        <v>353</v>
      </c>
      <c r="G24" s="58">
        <v>321</v>
      </c>
      <c r="H24" s="28">
        <v>674</v>
      </c>
      <c r="I24" s="50">
        <v>62</v>
      </c>
      <c r="J24" s="58">
        <v>317</v>
      </c>
      <c r="K24" s="58">
        <v>305</v>
      </c>
      <c r="L24" s="28">
        <v>622</v>
      </c>
      <c r="M24" s="50">
        <v>87</v>
      </c>
      <c r="N24" s="58">
        <v>161</v>
      </c>
      <c r="O24" s="58">
        <v>236</v>
      </c>
      <c r="P24" s="27">
        <v>397</v>
      </c>
    </row>
    <row r="25" spans="1:16" s="43" customFormat="1" ht="15.95" customHeight="1">
      <c r="A25" s="49">
        <v>13</v>
      </c>
      <c r="B25" s="58">
        <v>248</v>
      </c>
      <c r="C25" s="58">
        <v>252</v>
      </c>
      <c r="D25" s="28">
        <v>500</v>
      </c>
      <c r="E25" s="50">
        <v>38</v>
      </c>
      <c r="F25" s="58">
        <v>373</v>
      </c>
      <c r="G25" s="58">
        <v>305</v>
      </c>
      <c r="H25" s="28">
        <v>678</v>
      </c>
      <c r="I25" s="50">
        <v>63</v>
      </c>
      <c r="J25" s="58">
        <v>310</v>
      </c>
      <c r="K25" s="58">
        <v>316</v>
      </c>
      <c r="L25" s="28">
        <v>626</v>
      </c>
      <c r="M25" s="50">
        <v>88</v>
      </c>
      <c r="N25" s="58">
        <v>150</v>
      </c>
      <c r="O25" s="58">
        <v>234</v>
      </c>
      <c r="P25" s="27">
        <v>384</v>
      </c>
    </row>
    <row r="26" spans="1:16" s="43" customFormat="1" ht="15.95" customHeight="1">
      <c r="A26" s="49">
        <v>14</v>
      </c>
      <c r="B26" s="58">
        <v>289</v>
      </c>
      <c r="C26" s="58">
        <v>253</v>
      </c>
      <c r="D26" s="28">
        <v>542</v>
      </c>
      <c r="E26" s="50">
        <v>39</v>
      </c>
      <c r="F26" s="58">
        <v>355</v>
      </c>
      <c r="G26" s="58">
        <v>339</v>
      </c>
      <c r="H26" s="28">
        <v>694</v>
      </c>
      <c r="I26" s="50">
        <v>64</v>
      </c>
      <c r="J26" s="58">
        <v>311</v>
      </c>
      <c r="K26" s="58">
        <v>341</v>
      </c>
      <c r="L26" s="28">
        <v>652</v>
      </c>
      <c r="M26" s="50">
        <v>89</v>
      </c>
      <c r="N26" s="58">
        <v>99</v>
      </c>
      <c r="O26" s="58">
        <v>171</v>
      </c>
      <c r="P26" s="27">
        <v>270</v>
      </c>
    </row>
    <row r="27" spans="1:16" s="43" customFormat="1" ht="18" customHeight="1">
      <c r="A27" s="45" t="s">
        <v>19</v>
      </c>
      <c r="B27" s="46">
        <v>1370</v>
      </c>
      <c r="C27" s="46">
        <v>1243</v>
      </c>
      <c r="D27" s="47">
        <v>2613</v>
      </c>
      <c r="E27" s="48" t="s">
        <v>20</v>
      </c>
      <c r="F27" s="46">
        <v>1957</v>
      </c>
      <c r="G27" s="46">
        <v>1818</v>
      </c>
      <c r="H27" s="47">
        <v>3775</v>
      </c>
      <c r="I27" s="48" t="s">
        <v>21</v>
      </c>
      <c r="J27" s="46">
        <v>1724</v>
      </c>
      <c r="K27" s="46">
        <v>1847</v>
      </c>
      <c r="L27" s="47">
        <v>3571</v>
      </c>
      <c r="M27" s="48" t="s">
        <v>22</v>
      </c>
      <c r="N27" s="46">
        <v>247</v>
      </c>
      <c r="O27" s="46">
        <v>556</v>
      </c>
      <c r="P27" s="46">
        <v>803</v>
      </c>
    </row>
    <row r="28" spans="1:16" s="43" customFormat="1" ht="15.95" customHeight="1">
      <c r="A28" s="51">
        <v>15</v>
      </c>
      <c r="B28" s="58">
        <v>257</v>
      </c>
      <c r="C28" s="58">
        <v>258</v>
      </c>
      <c r="D28" s="52">
        <v>515</v>
      </c>
      <c r="E28" s="53">
        <v>40</v>
      </c>
      <c r="F28" s="58">
        <v>368</v>
      </c>
      <c r="G28" s="58">
        <v>336</v>
      </c>
      <c r="H28" s="28">
        <v>704</v>
      </c>
      <c r="I28" s="53">
        <v>65</v>
      </c>
      <c r="J28" s="58">
        <v>294</v>
      </c>
      <c r="K28" s="58">
        <v>336</v>
      </c>
      <c r="L28" s="28">
        <v>630</v>
      </c>
      <c r="M28" s="53">
        <v>90</v>
      </c>
      <c r="N28" s="58">
        <v>89</v>
      </c>
      <c r="O28" s="58">
        <v>151</v>
      </c>
      <c r="P28" s="27">
        <v>240</v>
      </c>
    </row>
    <row r="29" spans="1:16" s="43" customFormat="1" ht="15.95" customHeight="1">
      <c r="A29" s="51">
        <v>16</v>
      </c>
      <c r="B29" s="58">
        <v>266</v>
      </c>
      <c r="C29" s="58">
        <v>245</v>
      </c>
      <c r="D29" s="52">
        <v>511</v>
      </c>
      <c r="E29" s="53">
        <v>41</v>
      </c>
      <c r="F29" s="58">
        <v>359</v>
      </c>
      <c r="G29" s="58">
        <v>371</v>
      </c>
      <c r="H29" s="28">
        <v>730</v>
      </c>
      <c r="I29" s="53">
        <v>66</v>
      </c>
      <c r="J29" s="58">
        <v>316</v>
      </c>
      <c r="K29" s="58">
        <v>343</v>
      </c>
      <c r="L29" s="28">
        <v>659</v>
      </c>
      <c r="M29" s="53">
        <v>91</v>
      </c>
      <c r="N29" s="58">
        <v>68</v>
      </c>
      <c r="O29" s="58">
        <v>126</v>
      </c>
      <c r="P29" s="27">
        <v>194</v>
      </c>
    </row>
    <row r="30" spans="1:16" s="43" customFormat="1" ht="15.95" customHeight="1">
      <c r="A30" s="51">
        <v>17</v>
      </c>
      <c r="B30" s="58">
        <v>272</v>
      </c>
      <c r="C30" s="58">
        <v>244</v>
      </c>
      <c r="D30" s="52">
        <v>516</v>
      </c>
      <c r="E30" s="53">
        <v>42</v>
      </c>
      <c r="F30" s="58">
        <v>376</v>
      </c>
      <c r="G30" s="58">
        <v>345</v>
      </c>
      <c r="H30" s="28">
        <v>721</v>
      </c>
      <c r="I30" s="53">
        <v>67</v>
      </c>
      <c r="J30" s="58">
        <v>357</v>
      </c>
      <c r="K30" s="58">
        <v>363</v>
      </c>
      <c r="L30" s="28">
        <v>720</v>
      </c>
      <c r="M30" s="53">
        <v>92</v>
      </c>
      <c r="N30" s="58">
        <v>43</v>
      </c>
      <c r="O30" s="58">
        <v>107</v>
      </c>
      <c r="P30" s="27">
        <v>150</v>
      </c>
    </row>
    <row r="31" spans="1:16" s="43" customFormat="1" ht="15.95" customHeight="1">
      <c r="A31" s="51">
        <v>18</v>
      </c>
      <c r="B31" s="58">
        <v>310</v>
      </c>
      <c r="C31" s="58">
        <v>238</v>
      </c>
      <c r="D31" s="52">
        <v>548</v>
      </c>
      <c r="E31" s="53">
        <v>43</v>
      </c>
      <c r="F31" s="58">
        <v>432</v>
      </c>
      <c r="G31" s="58">
        <v>386</v>
      </c>
      <c r="H31" s="28">
        <v>818</v>
      </c>
      <c r="I31" s="53">
        <v>68</v>
      </c>
      <c r="J31" s="58">
        <v>368</v>
      </c>
      <c r="K31" s="58">
        <v>397</v>
      </c>
      <c r="L31" s="28">
        <v>765</v>
      </c>
      <c r="M31" s="53">
        <v>93</v>
      </c>
      <c r="N31" s="58">
        <v>28</v>
      </c>
      <c r="O31" s="58">
        <v>92</v>
      </c>
      <c r="P31" s="27">
        <v>120</v>
      </c>
    </row>
    <row r="32" spans="1:16" s="43" customFormat="1" ht="15.95" customHeight="1">
      <c r="A32" s="51">
        <v>19</v>
      </c>
      <c r="B32" s="58">
        <v>265</v>
      </c>
      <c r="C32" s="58">
        <v>258</v>
      </c>
      <c r="D32" s="52">
        <v>523</v>
      </c>
      <c r="E32" s="53">
        <v>44</v>
      </c>
      <c r="F32" s="58">
        <v>422</v>
      </c>
      <c r="G32" s="58">
        <v>380</v>
      </c>
      <c r="H32" s="28">
        <v>802</v>
      </c>
      <c r="I32" s="53">
        <v>69</v>
      </c>
      <c r="J32" s="58">
        <v>389</v>
      </c>
      <c r="K32" s="58">
        <v>408</v>
      </c>
      <c r="L32" s="28">
        <v>797</v>
      </c>
      <c r="M32" s="53">
        <v>94</v>
      </c>
      <c r="N32" s="58">
        <v>19</v>
      </c>
      <c r="O32" s="58">
        <v>80</v>
      </c>
      <c r="P32" s="27">
        <v>99</v>
      </c>
    </row>
    <row r="33" spans="1:16" s="43" customFormat="1" ht="18" customHeight="1">
      <c r="A33" s="45" t="s">
        <v>23</v>
      </c>
      <c r="B33" s="46">
        <v>1446</v>
      </c>
      <c r="C33" s="46">
        <v>1369</v>
      </c>
      <c r="D33" s="47">
        <v>2815</v>
      </c>
      <c r="E33" s="48" t="s">
        <v>24</v>
      </c>
      <c r="F33" s="46">
        <v>2371</v>
      </c>
      <c r="G33" s="46">
        <v>2254</v>
      </c>
      <c r="H33" s="47">
        <v>4625</v>
      </c>
      <c r="I33" s="48" t="s">
        <v>25</v>
      </c>
      <c r="J33" s="46">
        <v>2231</v>
      </c>
      <c r="K33" s="46">
        <v>2437</v>
      </c>
      <c r="L33" s="47">
        <v>4668</v>
      </c>
      <c r="M33" s="48" t="s">
        <v>26</v>
      </c>
      <c r="N33" s="46">
        <v>40</v>
      </c>
      <c r="O33" s="46">
        <v>186</v>
      </c>
      <c r="P33" s="46">
        <v>226</v>
      </c>
    </row>
    <row r="34" spans="1:16" s="43" customFormat="1" ht="15.95" customHeight="1">
      <c r="A34" s="51">
        <v>20</v>
      </c>
      <c r="B34" s="58">
        <v>302</v>
      </c>
      <c r="C34" s="58">
        <v>253</v>
      </c>
      <c r="D34" s="52">
        <v>555</v>
      </c>
      <c r="E34" s="53">
        <v>45</v>
      </c>
      <c r="F34" s="58">
        <v>432</v>
      </c>
      <c r="G34" s="58">
        <v>409</v>
      </c>
      <c r="H34" s="28">
        <v>841</v>
      </c>
      <c r="I34" s="53">
        <v>70</v>
      </c>
      <c r="J34" s="58">
        <v>399</v>
      </c>
      <c r="K34" s="58">
        <v>423</v>
      </c>
      <c r="L34" s="28">
        <v>822</v>
      </c>
      <c r="M34" s="53">
        <v>95</v>
      </c>
      <c r="N34" s="58">
        <v>16</v>
      </c>
      <c r="O34" s="58">
        <v>59</v>
      </c>
      <c r="P34" s="27">
        <v>75</v>
      </c>
    </row>
    <row r="35" spans="1:16" s="43" customFormat="1" ht="15.95" customHeight="1">
      <c r="A35" s="51">
        <v>21</v>
      </c>
      <c r="B35" s="58">
        <v>294</v>
      </c>
      <c r="C35" s="58">
        <v>286</v>
      </c>
      <c r="D35" s="52">
        <v>580</v>
      </c>
      <c r="E35" s="53">
        <v>46</v>
      </c>
      <c r="F35" s="58">
        <v>455</v>
      </c>
      <c r="G35" s="58">
        <v>430</v>
      </c>
      <c r="H35" s="28">
        <v>885</v>
      </c>
      <c r="I35" s="53">
        <v>71</v>
      </c>
      <c r="J35" s="58">
        <v>429</v>
      </c>
      <c r="K35" s="58">
        <v>461</v>
      </c>
      <c r="L35" s="28">
        <v>890</v>
      </c>
      <c r="M35" s="53">
        <v>96</v>
      </c>
      <c r="N35" s="58">
        <v>10</v>
      </c>
      <c r="O35" s="58">
        <v>51</v>
      </c>
      <c r="P35" s="27">
        <v>61</v>
      </c>
    </row>
    <row r="36" spans="1:16" s="43" customFormat="1" ht="15.95" customHeight="1">
      <c r="A36" s="51">
        <v>22</v>
      </c>
      <c r="B36" s="58">
        <v>302</v>
      </c>
      <c r="C36" s="58">
        <v>260</v>
      </c>
      <c r="D36" s="52">
        <v>562</v>
      </c>
      <c r="E36" s="53">
        <v>47</v>
      </c>
      <c r="F36" s="58">
        <v>505</v>
      </c>
      <c r="G36" s="58">
        <v>417</v>
      </c>
      <c r="H36" s="28">
        <v>922</v>
      </c>
      <c r="I36" s="53">
        <v>72</v>
      </c>
      <c r="J36" s="58">
        <v>423</v>
      </c>
      <c r="K36" s="58">
        <v>469</v>
      </c>
      <c r="L36" s="28">
        <v>892</v>
      </c>
      <c r="M36" s="53">
        <v>97</v>
      </c>
      <c r="N36" s="58">
        <v>8</v>
      </c>
      <c r="O36" s="58">
        <v>35</v>
      </c>
      <c r="P36" s="27">
        <v>43</v>
      </c>
    </row>
    <row r="37" spans="1:16" s="43" customFormat="1" ht="15.95" customHeight="1">
      <c r="A37" s="51">
        <v>23</v>
      </c>
      <c r="B37" s="58">
        <v>275</v>
      </c>
      <c r="C37" s="58">
        <v>307</v>
      </c>
      <c r="D37" s="52">
        <v>582</v>
      </c>
      <c r="E37" s="53">
        <v>48</v>
      </c>
      <c r="F37" s="58">
        <v>470</v>
      </c>
      <c r="G37" s="58">
        <v>485</v>
      </c>
      <c r="H37" s="28">
        <v>955</v>
      </c>
      <c r="I37" s="53">
        <v>73</v>
      </c>
      <c r="J37" s="58">
        <v>492</v>
      </c>
      <c r="K37" s="58">
        <v>529</v>
      </c>
      <c r="L37" s="28">
        <v>1021</v>
      </c>
      <c r="M37" s="53">
        <v>98</v>
      </c>
      <c r="N37" s="58">
        <v>2</v>
      </c>
      <c r="O37" s="58">
        <v>25</v>
      </c>
      <c r="P37" s="27">
        <v>27</v>
      </c>
    </row>
    <row r="38" spans="1:16" s="43" customFormat="1" ht="15.95" customHeight="1">
      <c r="A38" s="51">
        <v>24</v>
      </c>
      <c r="B38" s="58">
        <v>273</v>
      </c>
      <c r="C38" s="58">
        <v>263</v>
      </c>
      <c r="D38" s="52">
        <v>536</v>
      </c>
      <c r="E38" s="53">
        <v>49</v>
      </c>
      <c r="F38" s="58">
        <v>509</v>
      </c>
      <c r="G38" s="58">
        <v>513</v>
      </c>
      <c r="H38" s="28">
        <v>1022</v>
      </c>
      <c r="I38" s="53">
        <v>74</v>
      </c>
      <c r="J38" s="58">
        <v>488</v>
      </c>
      <c r="K38" s="58">
        <v>555</v>
      </c>
      <c r="L38" s="28">
        <v>1043</v>
      </c>
      <c r="M38" s="53">
        <v>99</v>
      </c>
      <c r="N38" s="58">
        <v>4</v>
      </c>
      <c r="O38" s="58">
        <v>16</v>
      </c>
      <c r="P38" s="27">
        <v>20</v>
      </c>
    </row>
    <row r="39" spans="1:16" s="43" customFormat="1" ht="18" customHeight="1">
      <c r="A39" s="54" t="s">
        <v>27</v>
      </c>
      <c r="B39" s="54" t="s">
        <v>27</v>
      </c>
      <c r="C39" s="54" t="s">
        <v>27</v>
      </c>
      <c r="D39" s="54" t="s">
        <v>27</v>
      </c>
      <c r="E39" s="55" t="s">
        <v>27</v>
      </c>
      <c r="F39" s="54"/>
      <c r="G39" s="54"/>
      <c r="H39" s="54"/>
      <c r="I39" s="55" t="s">
        <v>27</v>
      </c>
      <c r="J39" s="54" t="s">
        <v>27</v>
      </c>
      <c r="K39" s="54" t="s">
        <v>27</v>
      </c>
      <c r="L39" s="54" t="s">
        <v>27</v>
      </c>
      <c r="M39" s="56" t="s">
        <v>28</v>
      </c>
      <c r="N39" s="46">
        <v>7</v>
      </c>
      <c r="O39" s="46">
        <v>38</v>
      </c>
      <c r="P39" s="46">
        <v>45</v>
      </c>
    </row>
  </sheetData>
  <mergeCells count="1">
    <mergeCell ref="N7:P7"/>
  </mergeCells>
  <phoneticPr fontId="16"/>
  <dataValidations count="1">
    <dataValidation allowBlank="1" showErrorMessage="1" sqref="E1">
      <formula1>0</formula1>
      <formula2>0</formula2>
    </dataValidation>
  </dataValidations>
  <printOptions horizontalCentered="1" verticalCentered="1"/>
  <pageMargins left="0.59055118110236227" right="0.59055118110236227" top="0.19685039370078741" bottom="0.19685039370078741" header="0.51181102362204722" footer="0.51181102362204722"/>
  <pageSetup paperSize="9" scale="83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view="pageBreakPreview" zoomScaleNormal="85" zoomScaleSheetLayoutView="100" workbookViewId="0"/>
  </sheetViews>
  <sheetFormatPr defaultColWidth="10.75" defaultRowHeight="14.25"/>
  <cols>
    <col min="1" max="1" width="10.625" style="15" customWidth="1"/>
    <col min="2" max="4" width="9.625" style="15" customWidth="1"/>
    <col min="5" max="5" width="10.625" style="57" customWidth="1"/>
    <col min="6" max="8" width="9.625" style="15" customWidth="1"/>
    <col min="9" max="9" width="10.625" style="57" customWidth="1"/>
    <col min="10" max="12" width="9.625" style="15" customWidth="1"/>
    <col min="13" max="13" width="10.625" style="57" customWidth="1"/>
    <col min="14" max="16" width="9.625" style="15" customWidth="1"/>
    <col min="17" max="16384" width="10.75" style="15"/>
  </cols>
  <sheetData>
    <row r="1" spans="1:16" s="10" customFormat="1" ht="24" customHeight="1">
      <c r="A1" s="1" t="s">
        <v>29</v>
      </c>
      <c r="B1" s="2"/>
      <c r="C1" s="2"/>
      <c r="D1" s="3"/>
      <c r="E1" s="4" t="s">
        <v>55</v>
      </c>
      <c r="F1" s="5"/>
      <c r="G1" s="6"/>
      <c r="H1" s="7"/>
      <c r="I1" s="8"/>
      <c r="J1" s="9"/>
      <c r="K1" s="9"/>
      <c r="L1" s="7"/>
      <c r="O1" s="9"/>
    </row>
    <row r="2" spans="1:16" ht="20.100000000000001" customHeight="1">
      <c r="A2" s="11"/>
      <c r="B2" s="11"/>
      <c r="C2" s="11"/>
      <c r="D2" s="11"/>
      <c r="E2" s="12"/>
      <c r="F2" s="11"/>
      <c r="G2" s="11"/>
      <c r="H2" s="13"/>
      <c r="I2" s="12"/>
      <c r="J2" s="11"/>
      <c r="K2" s="11"/>
      <c r="L2" s="13"/>
      <c r="M2" s="12"/>
      <c r="N2" s="11"/>
      <c r="O2" s="11"/>
      <c r="P2" s="14" t="s">
        <v>30</v>
      </c>
    </row>
    <row r="3" spans="1:16" s="20" customFormat="1" ht="18" customHeight="1">
      <c r="A3" s="16" t="s">
        <v>31</v>
      </c>
      <c r="B3" s="17" t="s">
        <v>0</v>
      </c>
      <c r="C3" s="17" t="s">
        <v>1</v>
      </c>
      <c r="D3" s="18" t="s">
        <v>2</v>
      </c>
      <c r="E3" s="19" t="s">
        <v>3</v>
      </c>
      <c r="F3" s="17" t="s">
        <v>0</v>
      </c>
      <c r="G3" s="17" t="s">
        <v>1</v>
      </c>
      <c r="H3" s="18" t="s">
        <v>2</v>
      </c>
      <c r="I3" s="19" t="s">
        <v>4</v>
      </c>
      <c r="J3" s="17" t="s">
        <v>0</v>
      </c>
      <c r="K3" s="17" t="s">
        <v>1</v>
      </c>
      <c r="L3" s="17" t="s">
        <v>2</v>
      </c>
      <c r="N3" s="21" t="s">
        <v>3</v>
      </c>
      <c r="O3" s="22" t="s">
        <v>32</v>
      </c>
      <c r="P3" s="23">
        <v>0.10516963106669493</v>
      </c>
    </row>
    <row r="4" spans="1:16" s="20" customFormat="1" ht="18" customHeight="1">
      <c r="A4" s="22" t="s">
        <v>33</v>
      </c>
      <c r="B4" s="24">
        <v>30437</v>
      </c>
      <c r="C4" s="24">
        <v>30902</v>
      </c>
      <c r="D4" s="25">
        <v>61339</v>
      </c>
      <c r="E4" s="26" t="s">
        <v>32</v>
      </c>
      <c r="F4" s="27">
        <v>3288</v>
      </c>
      <c r="G4" s="27">
        <v>3163</v>
      </c>
      <c r="H4" s="28">
        <v>6451</v>
      </c>
      <c r="I4" s="26" t="s">
        <v>34</v>
      </c>
      <c r="J4" s="27">
        <v>8845</v>
      </c>
      <c r="K4" s="27">
        <v>10774</v>
      </c>
      <c r="L4" s="27">
        <v>19619</v>
      </c>
      <c r="N4" s="29" t="s">
        <v>5</v>
      </c>
      <c r="O4" s="22" t="s">
        <v>35</v>
      </c>
      <c r="P4" s="23">
        <v>0.57498491987153366</v>
      </c>
    </row>
    <row r="5" spans="1:16" s="20" customFormat="1" ht="18" customHeight="1" thickBot="1">
      <c r="A5" s="30" t="s">
        <v>6</v>
      </c>
      <c r="B5" s="31">
        <v>48.42</v>
      </c>
      <c r="C5" s="31">
        <v>50.99</v>
      </c>
      <c r="D5" s="31">
        <v>49.71</v>
      </c>
      <c r="E5" s="32" t="s">
        <v>5</v>
      </c>
      <c r="F5" s="17" t="s">
        <v>0</v>
      </c>
      <c r="G5" s="17" t="s">
        <v>1</v>
      </c>
      <c r="H5" s="18" t="s">
        <v>2</v>
      </c>
      <c r="I5" s="33" t="s">
        <v>36</v>
      </c>
      <c r="J5" s="17" t="s">
        <v>0</v>
      </c>
      <c r="K5" s="17" t="s">
        <v>1</v>
      </c>
      <c r="L5" s="17" t="s">
        <v>2</v>
      </c>
      <c r="N5" s="34" t="s">
        <v>4</v>
      </c>
      <c r="O5" s="35" t="s">
        <v>34</v>
      </c>
      <c r="P5" s="36">
        <v>0.31984544906177148</v>
      </c>
    </row>
    <row r="6" spans="1:16" s="20" customFormat="1" ht="18" customHeight="1">
      <c r="A6" s="37"/>
      <c r="B6" s="37"/>
      <c r="C6" s="37"/>
      <c r="D6" s="37"/>
      <c r="E6" s="22" t="s">
        <v>35</v>
      </c>
      <c r="F6" s="27">
        <v>18304</v>
      </c>
      <c r="G6" s="27">
        <v>16965</v>
      </c>
      <c r="H6" s="28">
        <v>35269</v>
      </c>
      <c r="I6" s="22" t="s">
        <v>37</v>
      </c>
      <c r="J6" s="27">
        <v>4870</v>
      </c>
      <c r="K6" s="27">
        <v>6457</v>
      </c>
      <c r="L6" s="27">
        <v>11327</v>
      </c>
      <c r="N6" s="38" t="s">
        <v>36</v>
      </c>
      <c r="O6" s="39" t="s">
        <v>37</v>
      </c>
      <c r="P6" s="40">
        <v>0.18466228663656076</v>
      </c>
    </row>
    <row r="7" spans="1:16" s="43" customFormat="1" ht="18" customHeight="1">
      <c r="A7" s="11"/>
      <c r="B7" s="11"/>
      <c r="C7" s="11"/>
      <c r="D7" s="11"/>
      <c r="E7" s="11"/>
      <c r="F7" s="11"/>
      <c r="G7" s="11"/>
      <c r="H7" s="11"/>
      <c r="I7" s="11"/>
      <c r="J7" s="11"/>
      <c r="K7" s="41"/>
      <c r="L7" s="11"/>
      <c r="M7" s="42"/>
      <c r="N7" s="59" t="s">
        <v>38</v>
      </c>
      <c r="O7" s="59"/>
      <c r="P7" s="59"/>
    </row>
    <row r="8" spans="1:16" s="43" customFormat="1" ht="18" customHeight="1">
      <c r="A8" s="17" t="s">
        <v>39</v>
      </c>
      <c r="B8" s="17" t="s">
        <v>0</v>
      </c>
      <c r="C8" s="17" t="s">
        <v>1</v>
      </c>
      <c r="D8" s="18" t="s">
        <v>2</v>
      </c>
      <c r="E8" s="44" t="s">
        <v>39</v>
      </c>
      <c r="F8" s="17" t="s">
        <v>0</v>
      </c>
      <c r="G8" s="17" t="s">
        <v>1</v>
      </c>
      <c r="H8" s="18" t="s">
        <v>2</v>
      </c>
      <c r="I8" s="44" t="s">
        <v>39</v>
      </c>
      <c r="J8" s="17" t="s">
        <v>0</v>
      </c>
      <c r="K8" s="17" t="s">
        <v>1</v>
      </c>
      <c r="L8" s="18" t="s">
        <v>2</v>
      </c>
      <c r="M8" s="44" t="s">
        <v>39</v>
      </c>
      <c r="N8" s="17" t="s">
        <v>40</v>
      </c>
      <c r="O8" s="17" t="s">
        <v>1</v>
      </c>
      <c r="P8" s="17" t="s">
        <v>2</v>
      </c>
    </row>
    <row r="9" spans="1:16" s="43" customFormat="1" ht="18" customHeight="1">
      <c r="A9" s="45" t="s">
        <v>7</v>
      </c>
      <c r="B9" s="46">
        <v>908</v>
      </c>
      <c r="C9" s="46">
        <v>930</v>
      </c>
      <c r="D9" s="47">
        <v>1838</v>
      </c>
      <c r="E9" s="48" t="s">
        <v>8</v>
      </c>
      <c r="F9" s="46">
        <v>1542</v>
      </c>
      <c r="G9" s="46">
        <v>1449</v>
      </c>
      <c r="H9" s="47">
        <v>2991</v>
      </c>
      <c r="I9" s="48" t="s">
        <v>9</v>
      </c>
      <c r="J9" s="46">
        <v>2613</v>
      </c>
      <c r="K9" s="46">
        <v>2365</v>
      </c>
      <c r="L9" s="47">
        <v>4978</v>
      </c>
      <c r="M9" s="48" t="s">
        <v>10</v>
      </c>
      <c r="N9" s="46">
        <v>2097</v>
      </c>
      <c r="O9" s="46">
        <v>2577</v>
      </c>
      <c r="P9" s="46">
        <v>4674</v>
      </c>
    </row>
    <row r="10" spans="1:16" s="43" customFormat="1" ht="15.95" customHeight="1">
      <c r="A10" s="49">
        <v>0</v>
      </c>
      <c r="B10" s="58">
        <v>175</v>
      </c>
      <c r="C10" s="58">
        <v>171</v>
      </c>
      <c r="D10" s="28">
        <v>346</v>
      </c>
      <c r="E10" s="50">
        <v>25</v>
      </c>
      <c r="F10" s="58">
        <v>285</v>
      </c>
      <c r="G10" s="58">
        <v>291</v>
      </c>
      <c r="H10" s="28">
        <v>576</v>
      </c>
      <c r="I10" s="50">
        <v>50</v>
      </c>
      <c r="J10" s="58">
        <v>556</v>
      </c>
      <c r="K10" s="58">
        <v>511</v>
      </c>
      <c r="L10" s="28">
        <v>1067</v>
      </c>
      <c r="M10" s="50">
        <v>75</v>
      </c>
      <c r="N10" s="58">
        <v>510</v>
      </c>
      <c r="O10" s="58">
        <v>633</v>
      </c>
      <c r="P10" s="27">
        <v>1143</v>
      </c>
    </row>
    <row r="11" spans="1:16" s="43" customFormat="1" ht="15.95" customHeight="1">
      <c r="A11" s="49">
        <v>1</v>
      </c>
      <c r="B11" s="58">
        <v>203</v>
      </c>
      <c r="C11" s="58">
        <v>176</v>
      </c>
      <c r="D11" s="28">
        <v>379</v>
      </c>
      <c r="E11" s="50">
        <v>26</v>
      </c>
      <c r="F11" s="58">
        <v>296</v>
      </c>
      <c r="G11" s="58">
        <v>290</v>
      </c>
      <c r="H11" s="28">
        <v>586</v>
      </c>
      <c r="I11" s="50">
        <v>51</v>
      </c>
      <c r="J11" s="58">
        <v>555</v>
      </c>
      <c r="K11" s="58">
        <v>509</v>
      </c>
      <c r="L11" s="28">
        <v>1064</v>
      </c>
      <c r="M11" s="50">
        <v>76</v>
      </c>
      <c r="N11" s="58">
        <v>517</v>
      </c>
      <c r="O11" s="58">
        <v>634</v>
      </c>
      <c r="P11" s="27">
        <v>1151</v>
      </c>
    </row>
    <row r="12" spans="1:16" s="43" customFormat="1" ht="15.95" customHeight="1">
      <c r="A12" s="49">
        <v>2</v>
      </c>
      <c r="B12" s="58">
        <v>168</v>
      </c>
      <c r="C12" s="58">
        <v>177</v>
      </c>
      <c r="D12" s="28">
        <v>345</v>
      </c>
      <c r="E12" s="50">
        <v>27</v>
      </c>
      <c r="F12" s="58">
        <v>354</v>
      </c>
      <c r="G12" s="58">
        <v>299</v>
      </c>
      <c r="H12" s="28">
        <v>653</v>
      </c>
      <c r="I12" s="50">
        <v>52</v>
      </c>
      <c r="J12" s="58">
        <v>531</v>
      </c>
      <c r="K12" s="58">
        <v>438</v>
      </c>
      <c r="L12" s="28">
        <v>969</v>
      </c>
      <c r="M12" s="50">
        <v>77</v>
      </c>
      <c r="N12" s="58">
        <v>297</v>
      </c>
      <c r="O12" s="58">
        <v>367</v>
      </c>
      <c r="P12" s="27">
        <v>664</v>
      </c>
    </row>
    <row r="13" spans="1:16" s="43" customFormat="1" ht="15.95" customHeight="1">
      <c r="A13" s="49">
        <v>3</v>
      </c>
      <c r="B13" s="58">
        <v>173</v>
      </c>
      <c r="C13" s="58">
        <v>230</v>
      </c>
      <c r="D13" s="28">
        <v>403</v>
      </c>
      <c r="E13" s="50">
        <v>28</v>
      </c>
      <c r="F13" s="58">
        <v>302</v>
      </c>
      <c r="G13" s="58">
        <v>270</v>
      </c>
      <c r="H13" s="28">
        <v>572</v>
      </c>
      <c r="I13" s="50">
        <v>53</v>
      </c>
      <c r="J13" s="58">
        <v>491</v>
      </c>
      <c r="K13" s="58">
        <v>452</v>
      </c>
      <c r="L13" s="28">
        <v>943</v>
      </c>
      <c r="M13" s="50">
        <v>78</v>
      </c>
      <c r="N13" s="58">
        <v>347</v>
      </c>
      <c r="O13" s="58">
        <v>403</v>
      </c>
      <c r="P13" s="27">
        <v>750</v>
      </c>
    </row>
    <row r="14" spans="1:16" s="43" customFormat="1" ht="15.95" customHeight="1">
      <c r="A14" s="49">
        <v>4</v>
      </c>
      <c r="B14" s="58">
        <v>189</v>
      </c>
      <c r="C14" s="58">
        <v>176</v>
      </c>
      <c r="D14" s="28">
        <v>365</v>
      </c>
      <c r="E14" s="50">
        <v>29</v>
      </c>
      <c r="F14" s="58">
        <v>305</v>
      </c>
      <c r="G14" s="58">
        <v>299</v>
      </c>
      <c r="H14" s="28">
        <v>604</v>
      </c>
      <c r="I14" s="50">
        <v>54</v>
      </c>
      <c r="J14" s="58">
        <v>480</v>
      </c>
      <c r="K14" s="58">
        <v>455</v>
      </c>
      <c r="L14" s="28">
        <v>935</v>
      </c>
      <c r="M14" s="50">
        <v>79</v>
      </c>
      <c r="N14" s="58">
        <v>426</v>
      </c>
      <c r="O14" s="58">
        <v>540</v>
      </c>
      <c r="P14" s="27">
        <v>966</v>
      </c>
    </row>
    <row r="15" spans="1:16" s="43" customFormat="1" ht="18" customHeight="1">
      <c r="A15" s="45" t="s">
        <v>11</v>
      </c>
      <c r="B15" s="46">
        <v>1111</v>
      </c>
      <c r="C15" s="46">
        <v>1076</v>
      </c>
      <c r="D15" s="47">
        <v>2187</v>
      </c>
      <c r="E15" s="48" t="s">
        <v>12</v>
      </c>
      <c r="F15" s="46">
        <v>1559</v>
      </c>
      <c r="G15" s="46">
        <v>1459</v>
      </c>
      <c r="H15" s="47">
        <v>3018</v>
      </c>
      <c r="I15" s="48" t="s">
        <v>13</v>
      </c>
      <c r="J15" s="46">
        <v>2116</v>
      </c>
      <c r="K15" s="46">
        <v>1809</v>
      </c>
      <c r="L15" s="47">
        <v>3925</v>
      </c>
      <c r="M15" s="48" t="s">
        <v>14</v>
      </c>
      <c r="N15" s="46">
        <v>1646</v>
      </c>
      <c r="O15" s="46">
        <v>1957</v>
      </c>
      <c r="P15" s="46">
        <v>3603</v>
      </c>
    </row>
    <row r="16" spans="1:16" s="43" customFormat="1" ht="15.95" customHeight="1">
      <c r="A16" s="49">
        <v>5</v>
      </c>
      <c r="B16" s="58">
        <v>223</v>
      </c>
      <c r="C16" s="58">
        <v>202</v>
      </c>
      <c r="D16" s="28">
        <v>425</v>
      </c>
      <c r="E16" s="50">
        <v>30</v>
      </c>
      <c r="F16" s="58">
        <v>295</v>
      </c>
      <c r="G16" s="58">
        <v>293</v>
      </c>
      <c r="H16" s="28">
        <v>588</v>
      </c>
      <c r="I16" s="50">
        <v>55</v>
      </c>
      <c r="J16" s="58">
        <v>507</v>
      </c>
      <c r="K16" s="58">
        <v>393</v>
      </c>
      <c r="L16" s="28">
        <v>900</v>
      </c>
      <c r="M16" s="50">
        <v>80</v>
      </c>
      <c r="N16" s="58">
        <v>414</v>
      </c>
      <c r="O16" s="58">
        <v>429</v>
      </c>
      <c r="P16" s="27">
        <v>843</v>
      </c>
    </row>
    <row r="17" spans="1:16" s="43" customFormat="1" ht="15.95" customHeight="1">
      <c r="A17" s="49">
        <v>6</v>
      </c>
      <c r="B17" s="58">
        <v>224</v>
      </c>
      <c r="C17" s="58">
        <v>226</v>
      </c>
      <c r="D17" s="28">
        <v>450</v>
      </c>
      <c r="E17" s="50">
        <v>31</v>
      </c>
      <c r="F17" s="58">
        <v>311</v>
      </c>
      <c r="G17" s="58">
        <v>300</v>
      </c>
      <c r="H17" s="28">
        <v>611</v>
      </c>
      <c r="I17" s="50">
        <v>56</v>
      </c>
      <c r="J17" s="58">
        <v>417</v>
      </c>
      <c r="K17" s="58">
        <v>383</v>
      </c>
      <c r="L17" s="28">
        <v>800</v>
      </c>
      <c r="M17" s="50">
        <v>81</v>
      </c>
      <c r="N17" s="58">
        <v>362</v>
      </c>
      <c r="O17" s="58">
        <v>469</v>
      </c>
      <c r="P17" s="27">
        <v>831</v>
      </c>
    </row>
    <row r="18" spans="1:16" s="43" customFormat="1" ht="15.95" customHeight="1">
      <c r="A18" s="49">
        <v>7</v>
      </c>
      <c r="B18" s="58">
        <v>214</v>
      </c>
      <c r="C18" s="58">
        <v>205</v>
      </c>
      <c r="D18" s="28">
        <v>419</v>
      </c>
      <c r="E18" s="50">
        <v>32</v>
      </c>
      <c r="F18" s="58">
        <v>344</v>
      </c>
      <c r="G18" s="58">
        <v>292</v>
      </c>
      <c r="H18" s="28">
        <v>636</v>
      </c>
      <c r="I18" s="50">
        <v>57</v>
      </c>
      <c r="J18" s="58">
        <v>372</v>
      </c>
      <c r="K18" s="58">
        <v>316</v>
      </c>
      <c r="L18" s="28">
        <v>688</v>
      </c>
      <c r="M18" s="50">
        <v>82</v>
      </c>
      <c r="N18" s="58">
        <v>339</v>
      </c>
      <c r="O18" s="58">
        <v>396</v>
      </c>
      <c r="P18" s="27">
        <v>735</v>
      </c>
    </row>
    <row r="19" spans="1:16" s="43" customFormat="1" ht="15.95" customHeight="1">
      <c r="A19" s="49">
        <v>8</v>
      </c>
      <c r="B19" s="58">
        <v>225</v>
      </c>
      <c r="C19" s="58">
        <v>215</v>
      </c>
      <c r="D19" s="28">
        <v>440</v>
      </c>
      <c r="E19" s="50">
        <v>33</v>
      </c>
      <c r="F19" s="58">
        <v>312</v>
      </c>
      <c r="G19" s="58">
        <v>283</v>
      </c>
      <c r="H19" s="28">
        <v>595</v>
      </c>
      <c r="I19" s="50">
        <v>58</v>
      </c>
      <c r="J19" s="58">
        <v>444</v>
      </c>
      <c r="K19" s="58">
        <v>376</v>
      </c>
      <c r="L19" s="28">
        <v>820</v>
      </c>
      <c r="M19" s="50">
        <v>83</v>
      </c>
      <c r="N19" s="58">
        <v>286</v>
      </c>
      <c r="O19" s="58">
        <v>374</v>
      </c>
      <c r="P19" s="27">
        <v>660</v>
      </c>
    </row>
    <row r="20" spans="1:16" s="43" customFormat="1" ht="15.95" customHeight="1">
      <c r="A20" s="49">
        <v>9</v>
      </c>
      <c r="B20" s="58">
        <v>225</v>
      </c>
      <c r="C20" s="58">
        <v>228</v>
      </c>
      <c r="D20" s="28">
        <v>453</v>
      </c>
      <c r="E20" s="50">
        <v>34</v>
      </c>
      <c r="F20" s="58">
        <v>297</v>
      </c>
      <c r="G20" s="58">
        <v>291</v>
      </c>
      <c r="H20" s="28">
        <v>588</v>
      </c>
      <c r="I20" s="50">
        <v>59</v>
      </c>
      <c r="J20" s="58">
        <v>376</v>
      </c>
      <c r="K20" s="58">
        <v>341</v>
      </c>
      <c r="L20" s="28">
        <v>717</v>
      </c>
      <c r="M20" s="50">
        <v>84</v>
      </c>
      <c r="N20" s="58">
        <v>245</v>
      </c>
      <c r="O20" s="58">
        <v>289</v>
      </c>
      <c r="P20" s="27">
        <v>534</v>
      </c>
    </row>
    <row r="21" spans="1:16" s="43" customFormat="1" ht="18" customHeight="1">
      <c r="A21" s="45" t="s">
        <v>15</v>
      </c>
      <c r="B21" s="46">
        <v>1269</v>
      </c>
      <c r="C21" s="46">
        <v>1157</v>
      </c>
      <c r="D21" s="47">
        <v>2426</v>
      </c>
      <c r="E21" s="48" t="s">
        <v>16</v>
      </c>
      <c r="F21" s="46">
        <v>1729</v>
      </c>
      <c r="G21" s="46">
        <v>1555</v>
      </c>
      <c r="H21" s="47">
        <v>3284</v>
      </c>
      <c r="I21" s="48" t="s">
        <v>17</v>
      </c>
      <c r="J21" s="46">
        <v>1606</v>
      </c>
      <c r="K21" s="46">
        <v>1630</v>
      </c>
      <c r="L21" s="47">
        <v>3236</v>
      </c>
      <c r="M21" s="48" t="s">
        <v>18</v>
      </c>
      <c r="N21" s="46">
        <v>832</v>
      </c>
      <c r="O21" s="46">
        <v>1139</v>
      </c>
      <c r="P21" s="46">
        <v>1971</v>
      </c>
    </row>
    <row r="22" spans="1:16" s="43" customFormat="1" ht="15.95" customHeight="1">
      <c r="A22" s="49">
        <v>10</v>
      </c>
      <c r="B22" s="58">
        <v>247</v>
      </c>
      <c r="C22" s="58">
        <v>223</v>
      </c>
      <c r="D22" s="28">
        <v>470</v>
      </c>
      <c r="E22" s="50">
        <v>35</v>
      </c>
      <c r="F22" s="58">
        <v>343</v>
      </c>
      <c r="G22" s="58">
        <v>317</v>
      </c>
      <c r="H22" s="28">
        <v>660</v>
      </c>
      <c r="I22" s="50">
        <v>60</v>
      </c>
      <c r="J22" s="58">
        <v>340</v>
      </c>
      <c r="K22" s="58">
        <v>335</v>
      </c>
      <c r="L22" s="28">
        <v>675</v>
      </c>
      <c r="M22" s="50">
        <v>85</v>
      </c>
      <c r="N22" s="58">
        <v>241</v>
      </c>
      <c r="O22" s="58">
        <v>248</v>
      </c>
      <c r="P22" s="27">
        <v>489</v>
      </c>
    </row>
    <row r="23" spans="1:16" s="43" customFormat="1" ht="15.95" customHeight="1">
      <c r="A23" s="49">
        <v>11</v>
      </c>
      <c r="B23" s="58">
        <v>226</v>
      </c>
      <c r="C23" s="58">
        <v>204</v>
      </c>
      <c r="D23" s="28">
        <v>430</v>
      </c>
      <c r="E23" s="50">
        <v>36</v>
      </c>
      <c r="F23" s="58">
        <v>310</v>
      </c>
      <c r="G23" s="58">
        <v>271</v>
      </c>
      <c r="H23" s="28">
        <v>581</v>
      </c>
      <c r="I23" s="50">
        <v>61</v>
      </c>
      <c r="J23" s="58">
        <v>328</v>
      </c>
      <c r="K23" s="58">
        <v>336</v>
      </c>
      <c r="L23" s="28">
        <v>664</v>
      </c>
      <c r="M23" s="50">
        <v>86</v>
      </c>
      <c r="N23" s="58">
        <v>182</v>
      </c>
      <c r="O23" s="58">
        <v>254</v>
      </c>
      <c r="P23" s="27">
        <v>436</v>
      </c>
    </row>
    <row r="24" spans="1:16" s="43" customFormat="1" ht="15.95" customHeight="1">
      <c r="A24" s="49">
        <v>12</v>
      </c>
      <c r="B24" s="58">
        <v>244</v>
      </c>
      <c r="C24" s="58">
        <v>236</v>
      </c>
      <c r="D24" s="28">
        <v>480</v>
      </c>
      <c r="E24" s="50">
        <v>37</v>
      </c>
      <c r="F24" s="58">
        <v>357</v>
      </c>
      <c r="G24" s="58">
        <v>316</v>
      </c>
      <c r="H24" s="28">
        <v>673</v>
      </c>
      <c r="I24" s="50">
        <v>62</v>
      </c>
      <c r="J24" s="58">
        <v>325</v>
      </c>
      <c r="K24" s="58">
        <v>304</v>
      </c>
      <c r="L24" s="28">
        <v>629</v>
      </c>
      <c r="M24" s="50">
        <v>87</v>
      </c>
      <c r="N24" s="58">
        <v>164</v>
      </c>
      <c r="O24" s="58">
        <v>244</v>
      </c>
      <c r="P24" s="27">
        <v>408</v>
      </c>
    </row>
    <row r="25" spans="1:16" s="43" customFormat="1" ht="15.95" customHeight="1">
      <c r="A25" s="49">
        <v>13</v>
      </c>
      <c r="B25" s="58">
        <v>250</v>
      </c>
      <c r="C25" s="58">
        <v>242</v>
      </c>
      <c r="D25" s="28">
        <v>492</v>
      </c>
      <c r="E25" s="50">
        <v>38</v>
      </c>
      <c r="F25" s="58">
        <v>366</v>
      </c>
      <c r="G25" s="58">
        <v>306</v>
      </c>
      <c r="H25" s="28">
        <v>672</v>
      </c>
      <c r="I25" s="50">
        <v>63</v>
      </c>
      <c r="J25" s="58">
        <v>317</v>
      </c>
      <c r="K25" s="58">
        <v>306</v>
      </c>
      <c r="L25" s="28">
        <v>623</v>
      </c>
      <c r="M25" s="50">
        <v>88</v>
      </c>
      <c r="N25" s="58">
        <v>143</v>
      </c>
      <c r="O25" s="58">
        <v>225</v>
      </c>
      <c r="P25" s="27">
        <v>368</v>
      </c>
    </row>
    <row r="26" spans="1:16" s="43" customFormat="1" ht="15.95" customHeight="1">
      <c r="A26" s="49">
        <v>14</v>
      </c>
      <c r="B26" s="58">
        <v>302</v>
      </c>
      <c r="C26" s="58">
        <v>252</v>
      </c>
      <c r="D26" s="28">
        <v>554</v>
      </c>
      <c r="E26" s="50">
        <v>39</v>
      </c>
      <c r="F26" s="58">
        <v>353</v>
      </c>
      <c r="G26" s="58">
        <v>345</v>
      </c>
      <c r="H26" s="28">
        <v>698</v>
      </c>
      <c r="I26" s="50">
        <v>64</v>
      </c>
      <c r="J26" s="58">
        <v>296</v>
      </c>
      <c r="K26" s="58">
        <v>349</v>
      </c>
      <c r="L26" s="28">
        <v>645</v>
      </c>
      <c r="M26" s="50">
        <v>89</v>
      </c>
      <c r="N26" s="58">
        <v>102</v>
      </c>
      <c r="O26" s="58">
        <v>168</v>
      </c>
      <c r="P26" s="27">
        <v>270</v>
      </c>
    </row>
    <row r="27" spans="1:16" s="43" customFormat="1" ht="18" customHeight="1">
      <c r="A27" s="45" t="s">
        <v>19</v>
      </c>
      <c r="B27" s="46">
        <v>1352</v>
      </c>
      <c r="C27" s="46">
        <v>1244</v>
      </c>
      <c r="D27" s="47">
        <v>2596</v>
      </c>
      <c r="E27" s="48" t="s">
        <v>20</v>
      </c>
      <c r="F27" s="46">
        <v>1965</v>
      </c>
      <c r="G27" s="46">
        <v>1825</v>
      </c>
      <c r="H27" s="47">
        <v>3790</v>
      </c>
      <c r="I27" s="48" t="s">
        <v>21</v>
      </c>
      <c r="J27" s="46">
        <v>1720</v>
      </c>
      <c r="K27" s="46">
        <v>1843</v>
      </c>
      <c r="L27" s="47">
        <v>3563</v>
      </c>
      <c r="M27" s="48" t="s">
        <v>22</v>
      </c>
      <c r="N27" s="46">
        <v>249</v>
      </c>
      <c r="O27" s="46">
        <v>564</v>
      </c>
      <c r="P27" s="46">
        <v>813</v>
      </c>
    </row>
    <row r="28" spans="1:16" s="43" customFormat="1" ht="15.95" customHeight="1">
      <c r="A28" s="51">
        <v>15</v>
      </c>
      <c r="B28" s="58">
        <v>247</v>
      </c>
      <c r="C28" s="58">
        <v>250</v>
      </c>
      <c r="D28" s="52">
        <v>497</v>
      </c>
      <c r="E28" s="53">
        <v>40</v>
      </c>
      <c r="F28" s="58">
        <v>362</v>
      </c>
      <c r="G28" s="58">
        <v>336</v>
      </c>
      <c r="H28" s="28">
        <v>698</v>
      </c>
      <c r="I28" s="53">
        <v>65</v>
      </c>
      <c r="J28" s="58">
        <v>293</v>
      </c>
      <c r="K28" s="58">
        <v>339</v>
      </c>
      <c r="L28" s="28">
        <v>632</v>
      </c>
      <c r="M28" s="53">
        <v>90</v>
      </c>
      <c r="N28" s="58">
        <v>90</v>
      </c>
      <c r="O28" s="58">
        <v>158</v>
      </c>
      <c r="P28" s="27">
        <v>248</v>
      </c>
    </row>
    <row r="29" spans="1:16" s="43" customFormat="1" ht="15.95" customHeight="1">
      <c r="A29" s="51">
        <v>16</v>
      </c>
      <c r="B29" s="58">
        <v>261</v>
      </c>
      <c r="C29" s="58">
        <v>248</v>
      </c>
      <c r="D29" s="52">
        <v>509</v>
      </c>
      <c r="E29" s="53">
        <v>41</v>
      </c>
      <c r="F29" s="58">
        <v>364</v>
      </c>
      <c r="G29" s="58">
        <v>368</v>
      </c>
      <c r="H29" s="28">
        <v>732</v>
      </c>
      <c r="I29" s="53">
        <v>66</v>
      </c>
      <c r="J29" s="58">
        <v>321</v>
      </c>
      <c r="K29" s="58">
        <v>345</v>
      </c>
      <c r="L29" s="28">
        <v>666</v>
      </c>
      <c r="M29" s="53">
        <v>91</v>
      </c>
      <c r="N29" s="58">
        <v>68</v>
      </c>
      <c r="O29" s="58">
        <v>122</v>
      </c>
      <c r="P29" s="27">
        <v>190</v>
      </c>
    </row>
    <row r="30" spans="1:16" s="43" customFormat="1" ht="15.95" customHeight="1">
      <c r="A30" s="51">
        <v>17</v>
      </c>
      <c r="B30" s="58">
        <v>276</v>
      </c>
      <c r="C30" s="58">
        <v>251</v>
      </c>
      <c r="D30" s="52">
        <v>527</v>
      </c>
      <c r="E30" s="53">
        <v>42</v>
      </c>
      <c r="F30" s="58">
        <v>385</v>
      </c>
      <c r="G30" s="58">
        <v>361</v>
      </c>
      <c r="H30" s="28">
        <v>746</v>
      </c>
      <c r="I30" s="53">
        <v>67</v>
      </c>
      <c r="J30" s="58">
        <v>352</v>
      </c>
      <c r="K30" s="58">
        <v>364</v>
      </c>
      <c r="L30" s="28">
        <v>716</v>
      </c>
      <c r="M30" s="53">
        <v>92</v>
      </c>
      <c r="N30" s="58">
        <v>43</v>
      </c>
      <c r="O30" s="58">
        <v>112</v>
      </c>
      <c r="P30" s="27">
        <v>155</v>
      </c>
    </row>
    <row r="31" spans="1:16" s="43" customFormat="1" ht="15.95" customHeight="1">
      <c r="A31" s="51">
        <v>18</v>
      </c>
      <c r="B31" s="58">
        <v>300</v>
      </c>
      <c r="C31" s="58">
        <v>231</v>
      </c>
      <c r="D31" s="52">
        <v>531</v>
      </c>
      <c r="E31" s="53">
        <v>43</v>
      </c>
      <c r="F31" s="58">
        <v>428</v>
      </c>
      <c r="G31" s="58">
        <v>377</v>
      </c>
      <c r="H31" s="28">
        <v>805</v>
      </c>
      <c r="I31" s="53">
        <v>68</v>
      </c>
      <c r="J31" s="58">
        <v>377</v>
      </c>
      <c r="K31" s="58">
        <v>404</v>
      </c>
      <c r="L31" s="28">
        <v>781</v>
      </c>
      <c r="M31" s="53">
        <v>93</v>
      </c>
      <c r="N31" s="58">
        <v>27</v>
      </c>
      <c r="O31" s="58">
        <v>91</v>
      </c>
      <c r="P31" s="27">
        <v>118</v>
      </c>
    </row>
    <row r="32" spans="1:16" s="43" customFormat="1" ht="15.95" customHeight="1">
      <c r="A32" s="51">
        <v>19</v>
      </c>
      <c r="B32" s="58">
        <v>268</v>
      </c>
      <c r="C32" s="58">
        <v>264</v>
      </c>
      <c r="D32" s="52">
        <v>532</v>
      </c>
      <c r="E32" s="53">
        <v>44</v>
      </c>
      <c r="F32" s="58">
        <v>426</v>
      </c>
      <c r="G32" s="58">
        <v>383</v>
      </c>
      <c r="H32" s="28">
        <v>809</v>
      </c>
      <c r="I32" s="53">
        <v>69</v>
      </c>
      <c r="J32" s="58">
        <v>377</v>
      </c>
      <c r="K32" s="58">
        <v>391</v>
      </c>
      <c r="L32" s="28">
        <v>768</v>
      </c>
      <c r="M32" s="53">
        <v>94</v>
      </c>
      <c r="N32" s="58">
        <v>21</v>
      </c>
      <c r="O32" s="58">
        <v>81</v>
      </c>
      <c r="P32" s="27">
        <v>102</v>
      </c>
    </row>
    <row r="33" spans="1:16" s="43" customFormat="1" ht="18" customHeight="1">
      <c r="A33" s="45" t="s">
        <v>23</v>
      </c>
      <c r="B33" s="46">
        <v>1446</v>
      </c>
      <c r="C33" s="46">
        <v>1373</v>
      </c>
      <c r="D33" s="47">
        <v>2819</v>
      </c>
      <c r="E33" s="48" t="s">
        <v>24</v>
      </c>
      <c r="F33" s="46">
        <v>2376</v>
      </c>
      <c r="G33" s="46">
        <v>2256</v>
      </c>
      <c r="H33" s="47">
        <v>4632</v>
      </c>
      <c r="I33" s="48" t="s">
        <v>25</v>
      </c>
      <c r="J33" s="46">
        <v>2255</v>
      </c>
      <c r="K33" s="46">
        <v>2474</v>
      </c>
      <c r="L33" s="47">
        <v>4729</v>
      </c>
      <c r="M33" s="48" t="s">
        <v>26</v>
      </c>
      <c r="N33" s="46">
        <v>39</v>
      </c>
      <c r="O33" s="46">
        <v>181</v>
      </c>
      <c r="P33" s="46">
        <v>220</v>
      </c>
    </row>
    <row r="34" spans="1:16" s="43" customFormat="1" ht="15.95" customHeight="1">
      <c r="A34" s="51">
        <v>20</v>
      </c>
      <c r="B34" s="58">
        <v>304</v>
      </c>
      <c r="C34" s="58">
        <v>260</v>
      </c>
      <c r="D34" s="52">
        <v>564</v>
      </c>
      <c r="E34" s="53">
        <v>45</v>
      </c>
      <c r="F34" s="58">
        <v>437</v>
      </c>
      <c r="G34" s="58">
        <v>410</v>
      </c>
      <c r="H34" s="28">
        <v>847</v>
      </c>
      <c r="I34" s="53">
        <v>70</v>
      </c>
      <c r="J34" s="58">
        <v>417</v>
      </c>
      <c r="K34" s="58">
        <v>444</v>
      </c>
      <c r="L34" s="28">
        <v>861</v>
      </c>
      <c r="M34" s="53">
        <v>95</v>
      </c>
      <c r="N34" s="58">
        <v>13</v>
      </c>
      <c r="O34" s="58">
        <v>56</v>
      </c>
      <c r="P34" s="27">
        <v>69</v>
      </c>
    </row>
    <row r="35" spans="1:16" s="43" customFormat="1" ht="15.95" customHeight="1">
      <c r="A35" s="51">
        <v>21</v>
      </c>
      <c r="B35" s="58">
        <v>303</v>
      </c>
      <c r="C35" s="58">
        <v>273</v>
      </c>
      <c r="D35" s="52">
        <v>576</v>
      </c>
      <c r="E35" s="53">
        <v>46</v>
      </c>
      <c r="F35" s="58">
        <v>453</v>
      </c>
      <c r="G35" s="58">
        <v>427</v>
      </c>
      <c r="H35" s="28">
        <v>880</v>
      </c>
      <c r="I35" s="53">
        <v>71</v>
      </c>
      <c r="J35" s="58">
        <v>430</v>
      </c>
      <c r="K35" s="58">
        <v>464</v>
      </c>
      <c r="L35" s="28">
        <v>894</v>
      </c>
      <c r="M35" s="53">
        <v>96</v>
      </c>
      <c r="N35" s="58">
        <v>11</v>
      </c>
      <c r="O35" s="58">
        <v>48</v>
      </c>
      <c r="P35" s="27">
        <v>59</v>
      </c>
    </row>
    <row r="36" spans="1:16" s="43" customFormat="1" ht="15.95" customHeight="1">
      <c r="A36" s="51">
        <v>22</v>
      </c>
      <c r="B36" s="58">
        <v>291</v>
      </c>
      <c r="C36" s="58">
        <v>271</v>
      </c>
      <c r="D36" s="52">
        <v>562</v>
      </c>
      <c r="E36" s="53">
        <v>47</v>
      </c>
      <c r="F36" s="58">
        <v>509</v>
      </c>
      <c r="G36" s="58">
        <v>419</v>
      </c>
      <c r="H36" s="28">
        <v>928</v>
      </c>
      <c r="I36" s="53">
        <v>72</v>
      </c>
      <c r="J36" s="58">
        <v>426</v>
      </c>
      <c r="K36" s="58">
        <v>473</v>
      </c>
      <c r="L36" s="28">
        <v>899</v>
      </c>
      <c r="M36" s="53">
        <v>97</v>
      </c>
      <c r="N36" s="58">
        <v>8</v>
      </c>
      <c r="O36" s="58">
        <v>35</v>
      </c>
      <c r="P36" s="27">
        <v>43</v>
      </c>
    </row>
    <row r="37" spans="1:16" s="43" customFormat="1" ht="15.95" customHeight="1">
      <c r="A37" s="51">
        <v>23</v>
      </c>
      <c r="B37" s="58">
        <v>267</v>
      </c>
      <c r="C37" s="58">
        <v>306</v>
      </c>
      <c r="D37" s="52">
        <v>573</v>
      </c>
      <c r="E37" s="53">
        <v>48</v>
      </c>
      <c r="F37" s="58">
        <v>456</v>
      </c>
      <c r="G37" s="58">
        <v>490</v>
      </c>
      <c r="H37" s="28">
        <v>946</v>
      </c>
      <c r="I37" s="53">
        <v>73</v>
      </c>
      <c r="J37" s="58">
        <v>499</v>
      </c>
      <c r="K37" s="58">
        <v>528</v>
      </c>
      <c r="L37" s="28">
        <v>1027</v>
      </c>
      <c r="M37" s="53">
        <v>98</v>
      </c>
      <c r="N37" s="58">
        <v>3</v>
      </c>
      <c r="O37" s="58">
        <v>25</v>
      </c>
      <c r="P37" s="27">
        <v>28</v>
      </c>
    </row>
    <row r="38" spans="1:16" s="43" customFormat="1" ht="15.95" customHeight="1">
      <c r="A38" s="51">
        <v>24</v>
      </c>
      <c r="B38" s="58">
        <v>281</v>
      </c>
      <c r="C38" s="58">
        <v>263</v>
      </c>
      <c r="D38" s="52">
        <v>544</v>
      </c>
      <c r="E38" s="53">
        <v>49</v>
      </c>
      <c r="F38" s="58">
        <v>521</v>
      </c>
      <c r="G38" s="58">
        <v>510</v>
      </c>
      <c r="H38" s="28">
        <v>1031</v>
      </c>
      <c r="I38" s="53">
        <v>74</v>
      </c>
      <c r="J38" s="58">
        <v>483</v>
      </c>
      <c r="K38" s="58">
        <v>565</v>
      </c>
      <c r="L38" s="28">
        <v>1048</v>
      </c>
      <c r="M38" s="53">
        <v>99</v>
      </c>
      <c r="N38" s="58">
        <v>4</v>
      </c>
      <c r="O38" s="58">
        <v>17</v>
      </c>
      <c r="P38" s="27">
        <v>21</v>
      </c>
    </row>
    <row r="39" spans="1:16" s="43" customFormat="1" ht="18" customHeight="1">
      <c r="A39" s="54" t="s">
        <v>27</v>
      </c>
      <c r="B39" s="54" t="s">
        <v>27</v>
      </c>
      <c r="C39" s="54" t="s">
        <v>27</v>
      </c>
      <c r="D39" s="54" t="s">
        <v>27</v>
      </c>
      <c r="E39" s="55" t="s">
        <v>27</v>
      </c>
      <c r="F39" s="54"/>
      <c r="G39" s="54"/>
      <c r="H39" s="54"/>
      <c r="I39" s="55" t="s">
        <v>27</v>
      </c>
      <c r="J39" s="54" t="s">
        <v>27</v>
      </c>
      <c r="K39" s="54" t="s">
        <v>27</v>
      </c>
      <c r="L39" s="54" t="s">
        <v>27</v>
      </c>
      <c r="M39" s="56" t="s">
        <v>28</v>
      </c>
      <c r="N39" s="46">
        <v>7</v>
      </c>
      <c r="O39" s="46">
        <v>39</v>
      </c>
      <c r="P39" s="46">
        <v>46</v>
      </c>
    </row>
  </sheetData>
  <mergeCells count="1">
    <mergeCell ref="N7:P7"/>
  </mergeCells>
  <phoneticPr fontId="16"/>
  <dataValidations count="1">
    <dataValidation allowBlank="1" showErrorMessage="1" sqref="E1">
      <formula1>0</formula1>
      <formula2>0</formula2>
    </dataValidation>
  </dataValidations>
  <printOptions horizontalCentered="1" verticalCentered="1"/>
  <pageMargins left="0.59055118110236227" right="0.59055118110236227" top="0.19685039370078741" bottom="0.19685039370078741" header="0.51181102362204722" footer="0.51181102362204722"/>
  <pageSetup paperSize="9" scale="83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view="pageBreakPreview" zoomScaleNormal="85" zoomScaleSheetLayoutView="100" workbookViewId="0"/>
  </sheetViews>
  <sheetFormatPr defaultColWidth="10.75" defaultRowHeight="14.25"/>
  <cols>
    <col min="1" max="1" width="10.625" style="15" customWidth="1"/>
    <col min="2" max="4" width="9.625" style="15" customWidth="1"/>
    <col min="5" max="5" width="10.625" style="57" customWidth="1"/>
    <col min="6" max="8" width="9.625" style="15" customWidth="1"/>
    <col min="9" max="9" width="10.625" style="57" customWidth="1"/>
    <col min="10" max="12" width="9.625" style="15" customWidth="1"/>
    <col min="13" max="13" width="10.625" style="57" customWidth="1"/>
    <col min="14" max="16" width="9.625" style="15" customWidth="1"/>
    <col min="17" max="16384" width="10.75" style="15"/>
  </cols>
  <sheetData>
    <row r="1" spans="1:16" s="10" customFormat="1" ht="24" customHeight="1">
      <c r="A1" s="1" t="s">
        <v>29</v>
      </c>
      <c r="B1" s="2"/>
      <c r="C1" s="2"/>
      <c r="D1" s="3"/>
      <c r="E1" s="4" t="s">
        <v>54</v>
      </c>
      <c r="F1" s="5"/>
      <c r="G1" s="6"/>
      <c r="H1" s="7"/>
      <c r="I1" s="8"/>
      <c r="J1" s="9"/>
      <c r="K1" s="9"/>
      <c r="L1" s="7"/>
      <c r="O1" s="9"/>
    </row>
    <row r="2" spans="1:16" ht="20.100000000000001" customHeight="1">
      <c r="A2" s="11"/>
      <c r="B2" s="11"/>
      <c r="C2" s="11"/>
      <c r="D2" s="11"/>
      <c r="E2" s="12"/>
      <c r="F2" s="11"/>
      <c r="G2" s="11"/>
      <c r="H2" s="13"/>
      <c r="I2" s="12"/>
      <c r="J2" s="11"/>
      <c r="K2" s="11"/>
      <c r="L2" s="13"/>
      <c r="M2" s="12"/>
      <c r="N2" s="11"/>
      <c r="O2" s="11"/>
      <c r="P2" s="14" t="s">
        <v>30</v>
      </c>
    </row>
    <row r="3" spans="1:16" s="20" customFormat="1" ht="18" customHeight="1">
      <c r="A3" s="16" t="s">
        <v>31</v>
      </c>
      <c r="B3" s="17" t="s">
        <v>0</v>
      </c>
      <c r="C3" s="17" t="s">
        <v>1</v>
      </c>
      <c r="D3" s="18" t="s">
        <v>2</v>
      </c>
      <c r="E3" s="19" t="s">
        <v>3</v>
      </c>
      <c r="F3" s="17" t="s">
        <v>0</v>
      </c>
      <c r="G3" s="17" t="s">
        <v>1</v>
      </c>
      <c r="H3" s="18" t="s">
        <v>2</v>
      </c>
      <c r="I3" s="19" t="s">
        <v>4</v>
      </c>
      <c r="J3" s="17" t="s">
        <v>0</v>
      </c>
      <c r="K3" s="17" t="s">
        <v>1</v>
      </c>
      <c r="L3" s="17" t="s">
        <v>2</v>
      </c>
      <c r="N3" s="21" t="s">
        <v>3</v>
      </c>
      <c r="O3" s="22" t="s">
        <v>32</v>
      </c>
      <c r="P3" s="23">
        <v>0.10532663971834659</v>
      </c>
    </row>
    <row r="4" spans="1:16" s="20" customFormat="1" ht="18" customHeight="1">
      <c r="A4" s="22" t="s">
        <v>33</v>
      </c>
      <c r="B4" s="24">
        <v>30444</v>
      </c>
      <c r="C4" s="24">
        <v>30908</v>
      </c>
      <c r="D4" s="25">
        <v>61352</v>
      </c>
      <c r="E4" s="26" t="s">
        <v>32</v>
      </c>
      <c r="F4" s="27">
        <v>3300</v>
      </c>
      <c r="G4" s="27">
        <v>3162</v>
      </c>
      <c r="H4" s="28">
        <v>6462</v>
      </c>
      <c r="I4" s="26" t="s">
        <v>34</v>
      </c>
      <c r="J4" s="27">
        <v>8851</v>
      </c>
      <c r="K4" s="27">
        <v>10778</v>
      </c>
      <c r="L4" s="27">
        <v>19629</v>
      </c>
      <c r="N4" s="29" t="s">
        <v>5</v>
      </c>
      <c r="O4" s="22" t="s">
        <v>35</v>
      </c>
      <c r="P4" s="23">
        <v>0.57473269005085403</v>
      </c>
    </row>
    <row r="5" spans="1:16" s="20" customFormat="1" ht="18" customHeight="1" thickBot="1">
      <c r="A5" s="30" t="s">
        <v>6</v>
      </c>
      <c r="B5" s="31">
        <v>48.39</v>
      </c>
      <c r="C5" s="31">
        <v>50.97</v>
      </c>
      <c r="D5" s="31">
        <v>49.69</v>
      </c>
      <c r="E5" s="32" t="s">
        <v>5</v>
      </c>
      <c r="F5" s="17" t="s">
        <v>0</v>
      </c>
      <c r="G5" s="17" t="s">
        <v>1</v>
      </c>
      <c r="H5" s="18" t="s">
        <v>2</v>
      </c>
      <c r="I5" s="33" t="s">
        <v>36</v>
      </c>
      <c r="J5" s="17" t="s">
        <v>0</v>
      </c>
      <c r="K5" s="17" t="s">
        <v>1</v>
      </c>
      <c r="L5" s="17" t="s">
        <v>2</v>
      </c>
      <c r="N5" s="34" t="s">
        <v>4</v>
      </c>
      <c r="O5" s="35" t="s">
        <v>34</v>
      </c>
      <c r="P5" s="36">
        <v>0.31994067023079931</v>
      </c>
    </row>
    <row r="6" spans="1:16" s="20" customFormat="1" ht="18" customHeight="1">
      <c r="A6" s="37"/>
      <c r="B6" s="37"/>
      <c r="C6" s="37"/>
      <c r="D6" s="37"/>
      <c r="E6" s="22" t="s">
        <v>35</v>
      </c>
      <c r="F6" s="27">
        <v>18293</v>
      </c>
      <c r="G6" s="27">
        <v>16968</v>
      </c>
      <c r="H6" s="28">
        <v>35261</v>
      </c>
      <c r="I6" s="22" t="s">
        <v>37</v>
      </c>
      <c r="J6" s="27">
        <v>4851</v>
      </c>
      <c r="K6" s="27">
        <v>6435</v>
      </c>
      <c r="L6" s="27">
        <v>11286</v>
      </c>
      <c r="N6" s="38" t="s">
        <v>36</v>
      </c>
      <c r="O6" s="39" t="s">
        <v>37</v>
      </c>
      <c r="P6" s="40">
        <v>0.18395488329638807</v>
      </c>
    </row>
    <row r="7" spans="1:16" s="43" customFormat="1" ht="18" customHeight="1">
      <c r="A7" s="11"/>
      <c r="B7" s="11"/>
      <c r="C7" s="11"/>
      <c r="D7" s="11"/>
      <c r="E7" s="11"/>
      <c r="F7" s="11"/>
      <c r="G7" s="11"/>
      <c r="H7" s="11"/>
      <c r="I7" s="11"/>
      <c r="J7" s="11"/>
      <c r="K7" s="41"/>
      <c r="L7" s="11"/>
      <c r="M7" s="42"/>
      <c r="N7" s="59" t="s">
        <v>38</v>
      </c>
      <c r="O7" s="59"/>
      <c r="P7" s="59"/>
    </row>
    <row r="8" spans="1:16" s="43" customFormat="1" ht="18" customHeight="1">
      <c r="A8" s="17" t="s">
        <v>39</v>
      </c>
      <c r="B8" s="17" t="s">
        <v>0</v>
      </c>
      <c r="C8" s="17" t="s">
        <v>1</v>
      </c>
      <c r="D8" s="18" t="s">
        <v>2</v>
      </c>
      <c r="E8" s="44" t="s">
        <v>39</v>
      </c>
      <c r="F8" s="17" t="s">
        <v>0</v>
      </c>
      <c r="G8" s="17" t="s">
        <v>1</v>
      </c>
      <c r="H8" s="18" t="s">
        <v>2</v>
      </c>
      <c r="I8" s="44" t="s">
        <v>39</v>
      </c>
      <c r="J8" s="17" t="s">
        <v>0</v>
      </c>
      <c r="K8" s="17" t="s">
        <v>1</v>
      </c>
      <c r="L8" s="18" t="s">
        <v>2</v>
      </c>
      <c r="M8" s="44" t="s">
        <v>39</v>
      </c>
      <c r="N8" s="17" t="s">
        <v>40</v>
      </c>
      <c r="O8" s="17" t="s">
        <v>1</v>
      </c>
      <c r="P8" s="17" t="s">
        <v>2</v>
      </c>
    </row>
    <row r="9" spans="1:16" s="43" customFormat="1" ht="18" customHeight="1">
      <c r="A9" s="45" t="s">
        <v>7</v>
      </c>
      <c r="B9" s="46">
        <v>916</v>
      </c>
      <c r="C9" s="46">
        <v>933</v>
      </c>
      <c r="D9" s="47">
        <v>1849</v>
      </c>
      <c r="E9" s="48" t="s">
        <v>8</v>
      </c>
      <c r="F9" s="46">
        <v>1540</v>
      </c>
      <c r="G9" s="46">
        <v>1432</v>
      </c>
      <c r="H9" s="47">
        <v>2972</v>
      </c>
      <c r="I9" s="48" t="s">
        <v>9</v>
      </c>
      <c r="J9" s="46">
        <v>2607</v>
      </c>
      <c r="K9" s="46">
        <v>2361</v>
      </c>
      <c r="L9" s="47">
        <v>4968</v>
      </c>
      <c r="M9" s="48" t="s">
        <v>10</v>
      </c>
      <c r="N9" s="46">
        <v>2091</v>
      </c>
      <c r="O9" s="46">
        <v>2560</v>
      </c>
      <c r="P9" s="46">
        <v>4651</v>
      </c>
    </row>
    <row r="10" spans="1:16" s="43" customFormat="1" ht="15.95" customHeight="1">
      <c r="A10" s="49">
        <v>0</v>
      </c>
      <c r="B10" s="58">
        <v>179</v>
      </c>
      <c r="C10" s="58">
        <v>180</v>
      </c>
      <c r="D10" s="28">
        <v>359</v>
      </c>
      <c r="E10" s="50">
        <v>25</v>
      </c>
      <c r="F10" s="58">
        <v>292</v>
      </c>
      <c r="G10" s="58">
        <v>290</v>
      </c>
      <c r="H10" s="28">
        <v>582</v>
      </c>
      <c r="I10" s="50">
        <v>50</v>
      </c>
      <c r="J10" s="58">
        <v>562</v>
      </c>
      <c r="K10" s="58">
        <v>519</v>
      </c>
      <c r="L10" s="28">
        <v>1081</v>
      </c>
      <c r="M10" s="50">
        <v>75</v>
      </c>
      <c r="N10" s="58">
        <v>505</v>
      </c>
      <c r="O10" s="58">
        <v>646</v>
      </c>
      <c r="P10" s="27">
        <v>1151</v>
      </c>
    </row>
    <row r="11" spans="1:16" s="43" customFormat="1" ht="15.95" customHeight="1">
      <c r="A11" s="49">
        <v>1</v>
      </c>
      <c r="B11" s="58">
        <v>213</v>
      </c>
      <c r="C11" s="58">
        <v>172</v>
      </c>
      <c r="D11" s="28">
        <v>385</v>
      </c>
      <c r="E11" s="50">
        <v>26</v>
      </c>
      <c r="F11" s="58">
        <v>300</v>
      </c>
      <c r="G11" s="58">
        <v>282</v>
      </c>
      <c r="H11" s="28">
        <v>582</v>
      </c>
      <c r="I11" s="50">
        <v>51</v>
      </c>
      <c r="J11" s="58">
        <v>547</v>
      </c>
      <c r="K11" s="58">
        <v>496</v>
      </c>
      <c r="L11" s="28">
        <v>1043</v>
      </c>
      <c r="M11" s="50">
        <v>76</v>
      </c>
      <c r="N11" s="58">
        <v>510</v>
      </c>
      <c r="O11" s="58">
        <v>625</v>
      </c>
      <c r="P11" s="27">
        <v>1135</v>
      </c>
    </row>
    <row r="12" spans="1:16" s="43" customFormat="1" ht="15.95" customHeight="1">
      <c r="A12" s="49">
        <v>2</v>
      </c>
      <c r="B12" s="58">
        <v>167</v>
      </c>
      <c r="C12" s="58">
        <v>180</v>
      </c>
      <c r="D12" s="28">
        <v>347</v>
      </c>
      <c r="E12" s="50">
        <v>27</v>
      </c>
      <c r="F12" s="58">
        <v>350</v>
      </c>
      <c r="G12" s="58">
        <v>294</v>
      </c>
      <c r="H12" s="28">
        <v>644</v>
      </c>
      <c r="I12" s="50">
        <v>52</v>
      </c>
      <c r="J12" s="58">
        <v>531</v>
      </c>
      <c r="K12" s="58">
        <v>450</v>
      </c>
      <c r="L12" s="28">
        <v>981</v>
      </c>
      <c r="M12" s="50">
        <v>77</v>
      </c>
      <c r="N12" s="58">
        <v>295</v>
      </c>
      <c r="O12" s="58">
        <v>360</v>
      </c>
      <c r="P12" s="27">
        <v>655</v>
      </c>
    </row>
    <row r="13" spans="1:16" s="43" customFormat="1" ht="15.95" customHeight="1">
      <c r="A13" s="49">
        <v>3</v>
      </c>
      <c r="B13" s="58">
        <v>169</v>
      </c>
      <c r="C13" s="58">
        <v>225</v>
      </c>
      <c r="D13" s="28">
        <v>394</v>
      </c>
      <c r="E13" s="50">
        <v>28</v>
      </c>
      <c r="F13" s="58">
        <v>295</v>
      </c>
      <c r="G13" s="58">
        <v>266</v>
      </c>
      <c r="H13" s="28">
        <v>561</v>
      </c>
      <c r="I13" s="50">
        <v>53</v>
      </c>
      <c r="J13" s="58">
        <v>493</v>
      </c>
      <c r="K13" s="58">
        <v>450</v>
      </c>
      <c r="L13" s="28">
        <v>943</v>
      </c>
      <c r="M13" s="50">
        <v>78</v>
      </c>
      <c r="N13" s="58">
        <v>356</v>
      </c>
      <c r="O13" s="58">
        <v>394</v>
      </c>
      <c r="P13" s="27">
        <v>750</v>
      </c>
    </row>
    <row r="14" spans="1:16" s="43" customFormat="1" ht="15.95" customHeight="1">
      <c r="A14" s="49">
        <v>4</v>
      </c>
      <c r="B14" s="58">
        <v>188</v>
      </c>
      <c r="C14" s="58">
        <v>176</v>
      </c>
      <c r="D14" s="28">
        <v>364</v>
      </c>
      <c r="E14" s="50">
        <v>29</v>
      </c>
      <c r="F14" s="58">
        <v>303</v>
      </c>
      <c r="G14" s="58">
        <v>300</v>
      </c>
      <c r="H14" s="28">
        <v>603</v>
      </c>
      <c r="I14" s="50">
        <v>54</v>
      </c>
      <c r="J14" s="58">
        <v>474</v>
      </c>
      <c r="K14" s="58">
        <v>446</v>
      </c>
      <c r="L14" s="28">
        <v>920</v>
      </c>
      <c r="M14" s="50">
        <v>79</v>
      </c>
      <c r="N14" s="58">
        <v>425</v>
      </c>
      <c r="O14" s="58">
        <v>535</v>
      </c>
      <c r="P14" s="27">
        <v>960</v>
      </c>
    </row>
    <row r="15" spans="1:16" s="43" customFormat="1" ht="18" customHeight="1">
      <c r="A15" s="45" t="s">
        <v>11</v>
      </c>
      <c r="B15" s="46">
        <v>1112</v>
      </c>
      <c r="C15" s="46">
        <v>1081</v>
      </c>
      <c r="D15" s="47">
        <v>2193</v>
      </c>
      <c r="E15" s="48" t="s">
        <v>12</v>
      </c>
      <c r="F15" s="46">
        <v>1551</v>
      </c>
      <c r="G15" s="46">
        <v>1468</v>
      </c>
      <c r="H15" s="47">
        <v>3019</v>
      </c>
      <c r="I15" s="48" t="s">
        <v>13</v>
      </c>
      <c r="J15" s="46">
        <v>2106</v>
      </c>
      <c r="K15" s="46">
        <v>1793</v>
      </c>
      <c r="L15" s="47">
        <v>3899</v>
      </c>
      <c r="M15" s="48" t="s">
        <v>14</v>
      </c>
      <c r="N15" s="46">
        <v>1637</v>
      </c>
      <c r="O15" s="46">
        <v>1954</v>
      </c>
      <c r="P15" s="46">
        <v>3591</v>
      </c>
    </row>
    <row r="16" spans="1:16" s="43" customFormat="1" ht="15.95" customHeight="1">
      <c r="A16" s="49">
        <v>5</v>
      </c>
      <c r="B16" s="58">
        <v>226</v>
      </c>
      <c r="C16" s="58">
        <v>202</v>
      </c>
      <c r="D16" s="28">
        <v>428</v>
      </c>
      <c r="E16" s="50">
        <v>30</v>
      </c>
      <c r="F16" s="58">
        <v>286</v>
      </c>
      <c r="G16" s="58">
        <v>292</v>
      </c>
      <c r="H16" s="28">
        <v>578</v>
      </c>
      <c r="I16" s="50">
        <v>55</v>
      </c>
      <c r="J16" s="58">
        <v>505</v>
      </c>
      <c r="K16" s="58">
        <v>381</v>
      </c>
      <c r="L16" s="28">
        <v>886</v>
      </c>
      <c r="M16" s="50">
        <v>80</v>
      </c>
      <c r="N16" s="58">
        <v>411</v>
      </c>
      <c r="O16" s="58">
        <v>449</v>
      </c>
      <c r="P16" s="27">
        <v>860</v>
      </c>
    </row>
    <row r="17" spans="1:16" s="43" customFormat="1" ht="15.95" customHeight="1">
      <c r="A17" s="49">
        <v>6</v>
      </c>
      <c r="B17" s="58">
        <v>232</v>
      </c>
      <c r="C17" s="58">
        <v>223</v>
      </c>
      <c r="D17" s="28">
        <v>455</v>
      </c>
      <c r="E17" s="50">
        <v>31</v>
      </c>
      <c r="F17" s="58">
        <v>311</v>
      </c>
      <c r="G17" s="58">
        <v>301</v>
      </c>
      <c r="H17" s="28">
        <v>612</v>
      </c>
      <c r="I17" s="50">
        <v>56</v>
      </c>
      <c r="J17" s="58">
        <v>404</v>
      </c>
      <c r="K17" s="58">
        <v>375</v>
      </c>
      <c r="L17" s="28">
        <v>779</v>
      </c>
      <c r="M17" s="50">
        <v>81</v>
      </c>
      <c r="N17" s="58">
        <v>363</v>
      </c>
      <c r="O17" s="58">
        <v>463</v>
      </c>
      <c r="P17" s="27">
        <v>826</v>
      </c>
    </row>
    <row r="18" spans="1:16" s="43" customFormat="1" ht="15.95" customHeight="1">
      <c r="A18" s="49">
        <v>7</v>
      </c>
      <c r="B18" s="58">
        <v>213</v>
      </c>
      <c r="C18" s="58">
        <v>212</v>
      </c>
      <c r="D18" s="28">
        <v>425</v>
      </c>
      <c r="E18" s="50">
        <v>32</v>
      </c>
      <c r="F18" s="58">
        <v>336</v>
      </c>
      <c r="G18" s="58">
        <v>294</v>
      </c>
      <c r="H18" s="28">
        <v>630</v>
      </c>
      <c r="I18" s="50">
        <v>57</v>
      </c>
      <c r="J18" s="58">
        <v>388</v>
      </c>
      <c r="K18" s="58">
        <v>330</v>
      </c>
      <c r="L18" s="28">
        <v>718</v>
      </c>
      <c r="M18" s="50">
        <v>82</v>
      </c>
      <c r="N18" s="58">
        <v>340</v>
      </c>
      <c r="O18" s="58">
        <v>389</v>
      </c>
      <c r="P18" s="27">
        <v>729</v>
      </c>
    </row>
    <row r="19" spans="1:16" s="43" customFormat="1" ht="15.95" customHeight="1">
      <c r="A19" s="49">
        <v>8</v>
      </c>
      <c r="B19" s="58">
        <v>219</v>
      </c>
      <c r="C19" s="58">
        <v>215</v>
      </c>
      <c r="D19" s="28">
        <v>434</v>
      </c>
      <c r="E19" s="50">
        <v>33</v>
      </c>
      <c r="F19" s="58">
        <v>306</v>
      </c>
      <c r="G19" s="58">
        <v>274</v>
      </c>
      <c r="H19" s="28">
        <v>580</v>
      </c>
      <c r="I19" s="50">
        <v>58</v>
      </c>
      <c r="J19" s="58">
        <v>447</v>
      </c>
      <c r="K19" s="58">
        <v>382</v>
      </c>
      <c r="L19" s="28">
        <v>829</v>
      </c>
      <c r="M19" s="50">
        <v>83</v>
      </c>
      <c r="N19" s="58">
        <v>278</v>
      </c>
      <c r="O19" s="58">
        <v>376</v>
      </c>
      <c r="P19" s="27">
        <v>654</v>
      </c>
    </row>
    <row r="20" spans="1:16" s="43" customFormat="1" ht="15.95" customHeight="1">
      <c r="A20" s="49">
        <v>9</v>
      </c>
      <c r="B20" s="58">
        <v>222</v>
      </c>
      <c r="C20" s="58">
        <v>229</v>
      </c>
      <c r="D20" s="28">
        <v>451</v>
      </c>
      <c r="E20" s="50">
        <v>34</v>
      </c>
      <c r="F20" s="58">
        <v>312</v>
      </c>
      <c r="G20" s="58">
        <v>307</v>
      </c>
      <c r="H20" s="28">
        <v>619</v>
      </c>
      <c r="I20" s="50">
        <v>59</v>
      </c>
      <c r="J20" s="58">
        <v>362</v>
      </c>
      <c r="K20" s="58">
        <v>325</v>
      </c>
      <c r="L20" s="28">
        <v>687</v>
      </c>
      <c r="M20" s="50">
        <v>84</v>
      </c>
      <c r="N20" s="58">
        <v>245</v>
      </c>
      <c r="O20" s="58">
        <v>277</v>
      </c>
      <c r="P20" s="27">
        <v>522</v>
      </c>
    </row>
    <row r="21" spans="1:16" s="43" customFormat="1" ht="18" customHeight="1">
      <c r="A21" s="45" t="s">
        <v>15</v>
      </c>
      <c r="B21" s="46">
        <v>1272</v>
      </c>
      <c r="C21" s="46">
        <v>1148</v>
      </c>
      <c r="D21" s="47">
        <v>2420</v>
      </c>
      <c r="E21" s="48" t="s">
        <v>16</v>
      </c>
      <c r="F21" s="46">
        <v>1728</v>
      </c>
      <c r="G21" s="46">
        <v>1561</v>
      </c>
      <c r="H21" s="47">
        <v>3289</v>
      </c>
      <c r="I21" s="48" t="s">
        <v>17</v>
      </c>
      <c r="J21" s="46">
        <v>1604</v>
      </c>
      <c r="K21" s="46">
        <v>1630</v>
      </c>
      <c r="L21" s="47">
        <v>3234</v>
      </c>
      <c r="M21" s="48" t="s">
        <v>18</v>
      </c>
      <c r="N21" s="46">
        <v>832</v>
      </c>
      <c r="O21" s="46">
        <v>1133</v>
      </c>
      <c r="P21" s="46">
        <v>1965</v>
      </c>
    </row>
    <row r="22" spans="1:16" s="43" customFormat="1" ht="15.95" customHeight="1">
      <c r="A22" s="49">
        <v>10</v>
      </c>
      <c r="B22" s="58">
        <v>253</v>
      </c>
      <c r="C22" s="58">
        <v>225</v>
      </c>
      <c r="D22" s="28">
        <v>478</v>
      </c>
      <c r="E22" s="50">
        <v>35</v>
      </c>
      <c r="F22" s="58">
        <v>342</v>
      </c>
      <c r="G22" s="58">
        <v>306</v>
      </c>
      <c r="H22" s="28">
        <v>648</v>
      </c>
      <c r="I22" s="50">
        <v>60</v>
      </c>
      <c r="J22" s="58">
        <v>346</v>
      </c>
      <c r="K22" s="58">
        <v>335</v>
      </c>
      <c r="L22" s="28">
        <v>681</v>
      </c>
      <c r="M22" s="50">
        <v>85</v>
      </c>
      <c r="N22" s="58">
        <v>253</v>
      </c>
      <c r="O22" s="58">
        <v>249</v>
      </c>
      <c r="P22" s="27">
        <v>502</v>
      </c>
    </row>
    <row r="23" spans="1:16" s="43" customFormat="1" ht="15.95" customHeight="1">
      <c r="A23" s="49">
        <v>11</v>
      </c>
      <c r="B23" s="58">
        <v>225</v>
      </c>
      <c r="C23" s="58">
        <v>201</v>
      </c>
      <c r="D23" s="28">
        <v>426</v>
      </c>
      <c r="E23" s="50">
        <v>36</v>
      </c>
      <c r="F23" s="58">
        <v>305</v>
      </c>
      <c r="G23" s="58">
        <v>273</v>
      </c>
      <c r="H23" s="28">
        <v>578</v>
      </c>
      <c r="I23" s="50">
        <v>61</v>
      </c>
      <c r="J23" s="58">
        <v>314</v>
      </c>
      <c r="K23" s="58">
        <v>329</v>
      </c>
      <c r="L23" s="28">
        <v>643</v>
      </c>
      <c r="M23" s="50">
        <v>86</v>
      </c>
      <c r="N23" s="58">
        <v>179</v>
      </c>
      <c r="O23" s="58">
        <v>248</v>
      </c>
      <c r="P23" s="27">
        <v>427</v>
      </c>
    </row>
    <row r="24" spans="1:16" s="43" customFormat="1" ht="15.95" customHeight="1">
      <c r="A24" s="49">
        <v>12</v>
      </c>
      <c r="B24" s="58">
        <v>249</v>
      </c>
      <c r="C24" s="58">
        <v>238</v>
      </c>
      <c r="D24" s="28">
        <v>487</v>
      </c>
      <c r="E24" s="50">
        <v>37</v>
      </c>
      <c r="F24" s="58">
        <v>368</v>
      </c>
      <c r="G24" s="58">
        <v>332</v>
      </c>
      <c r="H24" s="28">
        <v>700</v>
      </c>
      <c r="I24" s="50">
        <v>62</v>
      </c>
      <c r="J24" s="58">
        <v>334</v>
      </c>
      <c r="K24" s="58">
        <v>316</v>
      </c>
      <c r="L24" s="28">
        <v>650</v>
      </c>
      <c r="M24" s="50">
        <v>87</v>
      </c>
      <c r="N24" s="58">
        <v>149</v>
      </c>
      <c r="O24" s="58">
        <v>260</v>
      </c>
      <c r="P24" s="27">
        <v>409</v>
      </c>
    </row>
    <row r="25" spans="1:16" s="43" customFormat="1" ht="15.95" customHeight="1">
      <c r="A25" s="49">
        <v>13</v>
      </c>
      <c r="B25" s="58">
        <v>250</v>
      </c>
      <c r="C25" s="58">
        <v>238</v>
      </c>
      <c r="D25" s="28">
        <v>488</v>
      </c>
      <c r="E25" s="50">
        <v>38</v>
      </c>
      <c r="F25" s="58">
        <v>368</v>
      </c>
      <c r="G25" s="58">
        <v>304</v>
      </c>
      <c r="H25" s="28">
        <v>672</v>
      </c>
      <c r="I25" s="50">
        <v>63</v>
      </c>
      <c r="J25" s="58">
        <v>315</v>
      </c>
      <c r="K25" s="58">
        <v>298</v>
      </c>
      <c r="L25" s="28">
        <v>613</v>
      </c>
      <c r="M25" s="50">
        <v>88</v>
      </c>
      <c r="N25" s="58">
        <v>147</v>
      </c>
      <c r="O25" s="58">
        <v>213</v>
      </c>
      <c r="P25" s="27">
        <v>360</v>
      </c>
    </row>
    <row r="26" spans="1:16" s="43" customFormat="1" ht="15.95" customHeight="1">
      <c r="A26" s="49">
        <v>14</v>
      </c>
      <c r="B26" s="58">
        <v>295</v>
      </c>
      <c r="C26" s="58">
        <v>246</v>
      </c>
      <c r="D26" s="28">
        <v>541</v>
      </c>
      <c r="E26" s="50">
        <v>39</v>
      </c>
      <c r="F26" s="58">
        <v>345</v>
      </c>
      <c r="G26" s="58">
        <v>346</v>
      </c>
      <c r="H26" s="28">
        <v>691</v>
      </c>
      <c r="I26" s="50">
        <v>64</v>
      </c>
      <c r="J26" s="58">
        <v>295</v>
      </c>
      <c r="K26" s="58">
        <v>352</v>
      </c>
      <c r="L26" s="28">
        <v>647</v>
      </c>
      <c r="M26" s="50">
        <v>89</v>
      </c>
      <c r="N26" s="58">
        <v>104</v>
      </c>
      <c r="O26" s="58">
        <v>163</v>
      </c>
      <c r="P26" s="27">
        <v>267</v>
      </c>
    </row>
    <row r="27" spans="1:16" s="43" customFormat="1" ht="18" customHeight="1">
      <c r="A27" s="45" t="s">
        <v>19</v>
      </c>
      <c r="B27" s="46">
        <v>1355</v>
      </c>
      <c r="C27" s="46">
        <v>1250</v>
      </c>
      <c r="D27" s="47">
        <v>2605</v>
      </c>
      <c r="E27" s="48" t="s">
        <v>20</v>
      </c>
      <c r="F27" s="46">
        <v>1987</v>
      </c>
      <c r="G27" s="46">
        <v>1816</v>
      </c>
      <c r="H27" s="47">
        <v>3803</v>
      </c>
      <c r="I27" s="48" t="s">
        <v>21</v>
      </c>
      <c r="J27" s="46">
        <v>1726</v>
      </c>
      <c r="K27" s="46">
        <v>1864</v>
      </c>
      <c r="L27" s="47">
        <v>3590</v>
      </c>
      <c r="M27" s="48" t="s">
        <v>22</v>
      </c>
      <c r="N27" s="46">
        <v>243</v>
      </c>
      <c r="O27" s="46">
        <v>566</v>
      </c>
      <c r="P27" s="46">
        <v>809</v>
      </c>
    </row>
    <row r="28" spans="1:16" s="43" customFormat="1" ht="15.95" customHeight="1">
      <c r="A28" s="51">
        <v>15</v>
      </c>
      <c r="B28" s="58">
        <v>250</v>
      </c>
      <c r="C28" s="58">
        <v>252</v>
      </c>
      <c r="D28" s="52">
        <v>502</v>
      </c>
      <c r="E28" s="53">
        <v>40</v>
      </c>
      <c r="F28" s="58">
        <v>370</v>
      </c>
      <c r="G28" s="58">
        <v>327</v>
      </c>
      <c r="H28" s="28">
        <v>697</v>
      </c>
      <c r="I28" s="53">
        <v>65</v>
      </c>
      <c r="J28" s="58">
        <v>295</v>
      </c>
      <c r="K28" s="58">
        <v>340</v>
      </c>
      <c r="L28" s="28">
        <v>635</v>
      </c>
      <c r="M28" s="53">
        <v>90</v>
      </c>
      <c r="N28" s="58">
        <v>91</v>
      </c>
      <c r="O28" s="58">
        <v>161</v>
      </c>
      <c r="P28" s="27">
        <v>252</v>
      </c>
    </row>
    <row r="29" spans="1:16" s="43" customFormat="1" ht="15.95" customHeight="1">
      <c r="A29" s="51">
        <v>16</v>
      </c>
      <c r="B29" s="58">
        <v>265</v>
      </c>
      <c r="C29" s="58">
        <v>246</v>
      </c>
      <c r="D29" s="52">
        <v>511</v>
      </c>
      <c r="E29" s="53">
        <v>41</v>
      </c>
      <c r="F29" s="58">
        <v>373</v>
      </c>
      <c r="G29" s="58">
        <v>375</v>
      </c>
      <c r="H29" s="28">
        <v>748</v>
      </c>
      <c r="I29" s="53">
        <v>66</v>
      </c>
      <c r="J29" s="58">
        <v>311</v>
      </c>
      <c r="K29" s="58">
        <v>352</v>
      </c>
      <c r="L29" s="28">
        <v>663</v>
      </c>
      <c r="M29" s="53">
        <v>91</v>
      </c>
      <c r="N29" s="58">
        <v>63</v>
      </c>
      <c r="O29" s="58">
        <v>123</v>
      </c>
      <c r="P29" s="27">
        <v>186</v>
      </c>
    </row>
    <row r="30" spans="1:16" s="43" customFormat="1" ht="15.95" customHeight="1">
      <c r="A30" s="51">
        <v>17</v>
      </c>
      <c r="B30" s="58">
        <v>274</v>
      </c>
      <c r="C30" s="58">
        <v>251</v>
      </c>
      <c r="D30" s="52">
        <v>525</v>
      </c>
      <c r="E30" s="53">
        <v>42</v>
      </c>
      <c r="F30" s="58">
        <v>375</v>
      </c>
      <c r="G30" s="58">
        <v>361</v>
      </c>
      <c r="H30" s="28">
        <v>736</v>
      </c>
      <c r="I30" s="53">
        <v>67</v>
      </c>
      <c r="J30" s="58">
        <v>365</v>
      </c>
      <c r="K30" s="58">
        <v>360</v>
      </c>
      <c r="L30" s="28">
        <v>725</v>
      </c>
      <c r="M30" s="53">
        <v>92</v>
      </c>
      <c r="N30" s="58">
        <v>42</v>
      </c>
      <c r="O30" s="58">
        <v>114</v>
      </c>
      <c r="P30" s="27">
        <v>156</v>
      </c>
    </row>
    <row r="31" spans="1:16" s="43" customFormat="1" ht="15.95" customHeight="1">
      <c r="A31" s="51">
        <v>18</v>
      </c>
      <c r="B31" s="58">
        <v>300</v>
      </c>
      <c r="C31" s="58">
        <v>239</v>
      </c>
      <c r="D31" s="52">
        <v>539</v>
      </c>
      <c r="E31" s="53">
        <v>43</v>
      </c>
      <c r="F31" s="58">
        <v>424</v>
      </c>
      <c r="G31" s="58">
        <v>383</v>
      </c>
      <c r="H31" s="28">
        <v>807</v>
      </c>
      <c r="I31" s="53">
        <v>68</v>
      </c>
      <c r="J31" s="58">
        <v>383</v>
      </c>
      <c r="K31" s="58">
        <v>417</v>
      </c>
      <c r="L31" s="28">
        <v>800</v>
      </c>
      <c r="M31" s="53">
        <v>93</v>
      </c>
      <c r="N31" s="58">
        <v>27</v>
      </c>
      <c r="O31" s="58">
        <v>89</v>
      </c>
      <c r="P31" s="27">
        <v>116</v>
      </c>
    </row>
    <row r="32" spans="1:16" s="43" customFormat="1" ht="15.95" customHeight="1">
      <c r="A32" s="51">
        <v>19</v>
      </c>
      <c r="B32" s="58">
        <v>266</v>
      </c>
      <c r="C32" s="58">
        <v>262</v>
      </c>
      <c r="D32" s="52">
        <v>528</v>
      </c>
      <c r="E32" s="53">
        <v>44</v>
      </c>
      <c r="F32" s="58">
        <v>445</v>
      </c>
      <c r="G32" s="58">
        <v>370</v>
      </c>
      <c r="H32" s="28">
        <v>815</v>
      </c>
      <c r="I32" s="53">
        <v>69</v>
      </c>
      <c r="J32" s="58">
        <v>372</v>
      </c>
      <c r="K32" s="58">
        <v>395</v>
      </c>
      <c r="L32" s="28">
        <v>767</v>
      </c>
      <c r="M32" s="53">
        <v>94</v>
      </c>
      <c r="N32" s="58">
        <v>20</v>
      </c>
      <c r="O32" s="58">
        <v>79</v>
      </c>
      <c r="P32" s="27">
        <v>99</v>
      </c>
    </row>
    <row r="33" spans="1:16" s="43" customFormat="1" ht="18" customHeight="1">
      <c r="A33" s="45" t="s">
        <v>23</v>
      </c>
      <c r="B33" s="46">
        <v>1442</v>
      </c>
      <c r="C33" s="46">
        <v>1383</v>
      </c>
      <c r="D33" s="47">
        <v>2825</v>
      </c>
      <c r="E33" s="48" t="s">
        <v>24</v>
      </c>
      <c r="F33" s="46">
        <v>2373</v>
      </c>
      <c r="G33" s="46">
        <v>2274</v>
      </c>
      <c r="H33" s="47">
        <v>4647</v>
      </c>
      <c r="I33" s="48" t="s">
        <v>25</v>
      </c>
      <c r="J33" s="46">
        <v>2274</v>
      </c>
      <c r="K33" s="46">
        <v>2479</v>
      </c>
      <c r="L33" s="47">
        <v>4753</v>
      </c>
      <c r="M33" s="48" t="s">
        <v>26</v>
      </c>
      <c r="N33" s="46">
        <v>41</v>
      </c>
      <c r="O33" s="46">
        <v>182</v>
      </c>
      <c r="P33" s="46">
        <v>223</v>
      </c>
    </row>
    <row r="34" spans="1:16" s="43" customFormat="1" ht="15.95" customHeight="1">
      <c r="A34" s="51">
        <v>20</v>
      </c>
      <c r="B34" s="58">
        <v>307</v>
      </c>
      <c r="C34" s="58">
        <v>263</v>
      </c>
      <c r="D34" s="52">
        <v>570</v>
      </c>
      <c r="E34" s="53">
        <v>45</v>
      </c>
      <c r="F34" s="58">
        <v>425</v>
      </c>
      <c r="G34" s="58">
        <v>418</v>
      </c>
      <c r="H34" s="28">
        <v>843</v>
      </c>
      <c r="I34" s="53">
        <v>70</v>
      </c>
      <c r="J34" s="58">
        <v>426</v>
      </c>
      <c r="K34" s="58">
        <v>440</v>
      </c>
      <c r="L34" s="28">
        <v>866</v>
      </c>
      <c r="M34" s="53">
        <v>95</v>
      </c>
      <c r="N34" s="58">
        <v>13</v>
      </c>
      <c r="O34" s="58">
        <v>58</v>
      </c>
      <c r="P34" s="27">
        <v>71</v>
      </c>
    </row>
    <row r="35" spans="1:16" s="43" customFormat="1" ht="15.95" customHeight="1">
      <c r="A35" s="51">
        <v>21</v>
      </c>
      <c r="B35" s="58">
        <v>301</v>
      </c>
      <c r="C35" s="58">
        <v>276</v>
      </c>
      <c r="D35" s="52">
        <v>577</v>
      </c>
      <c r="E35" s="53">
        <v>46</v>
      </c>
      <c r="F35" s="58">
        <v>465</v>
      </c>
      <c r="G35" s="58">
        <v>435</v>
      </c>
      <c r="H35" s="28">
        <v>900</v>
      </c>
      <c r="I35" s="53">
        <v>71</v>
      </c>
      <c r="J35" s="58">
        <v>425</v>
      </c>
      <c r="K35" s="58">
        <v>459</v>
      </c>
      <c r="L35" s="28">
        <v>884</v>
      </c>
      <c r="M35" s="53">
        <v>96</v>
      </c>
      <c r="N35" s="58">
        <v>14</v>
      </c>
      <c r="O35" s="58">
        <v>47</v>
      </c>
      <c r="P35" s="27">
        <v>61</v>
      </c>
    </row>
    <row r="36" spans="1:16" s="43" customFormat="1" ht="15.95" customHeight="1">
      <c r="A36" s="51">
        <v>22</v>
      </c>
      <c r="B36" s="58">
        <v>282</v>
      </c>
      <c r="C36" s="58">
        <v>276</v>
      </c>
      <c r="D36" s="52">
        <v>558</v>
      </c>
      <c r="E36" s="53">
        <v>47</v>
      </c>
      <c r="F36" s="58">
        <v>501</v>
      </c>
      <c r="G36" s="58">
        <v>423</v>
      </c>
      <c r="H36" s="28">
        <v>924</v>
      </c>
      <c r="I36" s="53">
        <v>72</v>
      </c>
      <c r="J36" s="58">
        <v>429</v>
      </c>
      <c r="K36" s="58">
        <v>476</v>
      </c>
      <c r="L36" s="28">
        <v>905</v>
      </c>
      <c r="M36" s="53">
        <v>97</v>
      </c>
      <c r="N36" s="58">
        <v>8</v>
      </c>
      <c r="O36" s="58">
        <v>36</v>
      </c>
      <c r="P36" s="27">
        <v>44</v>
      </c>
    </row>
    <row r="37" spans="1:16" s="43" customFormat="1" ht="15.95" customHeight="1">
      <c r="A37" s="51">
        <v>23</v>
      </c>
      <c r="B37" s="58">
        <v>276</v>
      </c>
      <c r="C37" s="58">
        <v>296</v>
      </c>
      <c r="D37" s="52">
        <v>572</v>
      </c>
      <c r="E37" s="53">
        <v>48</v>
      </c>
      <c r="F37" s="58">
        <v>458</v>
      </c>
      <c r="G37" s="58">
        <v>485</v>
      </c>
      <c r="H37" s="28">
        <v>943</v>
      </c>
      <c r="I37" s="53">
        <v>73</v>
      </c>
      <c r="J37" s="58">
        <v>509</v>
      </c>
      <c r="K37" s="58">
        <v>536</v>
      </c>
      <c r="L37" s="28">
        <v>1045</v>
      </c>
      <c r="M37" s="53">
        <v>98</v>
      </c>
      <c r="N37" s="58">
        <v>3</v>
      </c>
      <c r="O37" s="58">
        <v>27</v>
      </c>
      <c r="P37" s="27">
        <v>30</v>
      </c>
    </row>
    <row r="38" spans="1:16" s="43" customFormat="1" ht="15.95" customHeight="1">
      <c r="A38" s="51">
        <v>24</v>
      </c>
      <c r="B38" s="58">
        <v>276</v>
      </c>
      <c r="C38" s="58">
        <v>272</v>
      </c>
      <c r="D38" s="52">
        <v>548</v>
      </c>
      <c r="E38" s="53">
        <v>49</v>
      </c>
      <c r="F38" s="58">
        <v>524</v>
      </c>
      <c r="G38" s="58">
        <v>513</v>
      </c>
      <c r="H38" s="28">
        <v>1037</v>
      </c>
      <c r="I38" s="53">
        <v>74</v>
      </c>
      <c r="J38" s="58">
        <v>485</v>
      </c>
      <c r="K38" s="58">
        <v>568</v>
      </c>
      <c r="L38" s="28">
        <v>1053</v>
      </c>
      <c r="M38" s="53">
        <v>99</v>
      </c>
      <c r="N38" s="58">
        <v>3</v>
      </c>
      <c r="O38" s="58">
        <v>14</v>
      </c>
      <c r="P38" s="27">
        <v>17</v>
      </c>
    </row>
    <row r="39" spans="1:16" s="43" customFormat="1" ht="18" customHeight="1">
      <c r="A39" s="54" t="s">
        <v>27</v>
      </c>
      <c r="B39" s="54" t="s">
        <v>27</v>
      </c>
      <c r="C39" s="54" t="s">
        <v>27</v>
      </c>
      <c r="D39" s="54" t="s">
        <v>27</v>
      </c>
      <c r="E39" s="55" t="s">
        <v>27</v>
      </c>
      <c r="F39" s="54"/>
      <c r="G39" s="54"/>
      <c r="H39" s="54"/>
      <c r="I39" s="55" t="s">
        <v>27</v>
      </c>
      <c r="J39" s="54" t="s">
        <v>27</v>
      </c>
      <c r="K39" s="54" t="s">
        <v>27</v>
      </c>
      <c r="L39" s="54" t="s">
        <v>27</v>
      </c>
      <c r="M39" s="56" t="s">
        <v>28</v>
      </c>
      <c r="N39" s="46">
        <v>7</v>
      </c>
      <c r="O39" s="46">
        <v>40</v>
      </c>
      <c r="P39" s="46">
        <v>47</v>
      </c>
    </row>
  </sheetData>
  <mergeCells count="1">
    <mergeCell ref="N7:P7"/>
  </mergeCells>
  <phoneticPr fontId="16"/>
  <dataValidations count="1">
    <dataValidation allowBlank="1" showErrorMessage="1" sqref="E1">
      <formula1>0</formula1>
      <formula2>0</formula2>
    </dataValidation>
  </dataValidations>
  <printOptions horizontalCentered="1" verticalCentered="1"/>
  <pageMargins left="0.59055118110236227" right="0.59055118110236227" top="0.19685039370078741" bottom="0.19685039370078741" header="0.51181102362204722" footer="0.51181102362204722"/>
  <pageSetup paperSize="9" scale="83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39"/>
  <sheetViews>
    <sheetView view="pageBreakPreview" zoomScaleNormal="85" zoomScaleSheetLayoutView="100" workbookViewId="0"/>
  </sheetViews>
  <sheetFormatPr defaultColWidth="10.75" defaultRowHeight="14.25"/>
  <cols>
    <col min="1" max="1" width="10.625" style="15" customWidth="1"/>
    <col min="2" max="4" width="9.625" style="15" customWidth="1"/>
    <col min="5" max="5" width="10.625" style="57" customWidth="1"/>
    <col min="6" max="8" width="9.625" style="15" customWidth="1"/>
    <col min="9" max="9" width="10.625" style="57" customWidth="1"/>
    <col min="10" max="12" width="9.625" style="15" customWidth="1"/>
    <col min="13" max="13" width="10.625" style="57" customWidth="1"/>
    <col min="14" max="16" width="9.625" style="15" customWidth="1"/>
    <col min="17" max="16384" width="10.75" style="15"/>
  </cols>
  <sheetData>
    <row r="1" spans="1:16" s="10" customFormat="1" ht="24" customHeight="1">
      <c r="A1" s="1" t="s">
        <v>29</v>
      </c>
      <c r="B1" s="2"/>
      <c r="C1" s="2"/>
      <c r="D1" s="3"/>
      <c r="E1" s="4" t="s">
        <v>53</v>
      </c>
      <c r="F1" s="5"/>
      <c r="G1" s="6"/>
      <c r="H1" s="7"/>
      <c r="I1" s="8"/>
      <c r="J1" s="9"/>
      <c r="K1" s="9"/>
      <c r="L1" s="7"/>
      <c r="O1" s="9"/>
    </row>
    <row r="2" spans="1:16" ht="20.100000000000001" customHeight="1">
      <c r="A2" s="11"/>
      <c r="B2" s="11"/>
      <c r="C2" s="11"/>
      <c r="D2" s="11"/>
      <c r="E2" s="12"/>
      <c r="F2" s="11"/>
      <c r="G2" s="11"/>
      <c r="H2" s="13"/>
      <c r="I2" s="12"/>
      <c r="J2" s="11"/>
      <c r="K2" s="11"/>
      <c r="L2" s="13"/>
      <c r="M2" s="12"/>
      <c r="N2" s="11"/>
      <c r="O2" s="11"/>
      <c r="P2" s="14" t="s">
        <v>30</v>
      </c>
    </row>
    <row r="3" spans="1:16" s="20" customFormat="1" ht="18" customHeight="1">
      <c r="A3" s="16" t="s">
        <v>31</v>
      </c>
      <c r="B3" s="17" t="s">
        <v>0</v>
      </c>
      <c r="C3" s="17" t="s">
        <v>1</v>
      </c>
      <c r="D3" s="18" t="s">
        <v>2</v>
      </c>
      <c r="E3" s="19" t="s">
        <v>3</v>
      </c>
      <c r="F3" s="17" t="s">
        <v>0</v>
      </c>
      <c r="G3" s="17" t="s">
        <v>1</v>
      </c>
      <c r="H3" s="18" t="s">
        <v>2</v>
      </c>
      <c r="I3" s="19" t="s">
        <v>4</v>
      </c>
      <c r="J3" s="17" t="s">
        <v>0</v>
      </c>
      <c r="K3" s="17" t="s">
        <v>1</v>
      </c>
      <c r="L3" s="17" t="s">
        <v>2</v>
      </c>
      <c r="N3" s="21" t="s">
        <v>3</v>
      </c>
      <c r="O3" s="22" t="s">
        <v>32</v>
      </c>
      <c r="P3" s="23">
        <v>0.1056723716381418</v>
      </c>
    </row>
    <row r="4" spans="1:16" s="20" customFormat="1" ht="18" customHeight="1">
      <c r="A4" s="22" t="s">
        <v>33</v>
      </c>
      <c r="B4" s="24">
        <v>30452</v>
      </c>
      <c r="C4" s="24">
        <v>30898</v>
      </c>
      <c r="D4" s="25">
        <v>61350</v>
      </c>
      <c r="E4" s="26" t="s">
        <v>32</v>
      </c>
      <c r="F4" s="27">
        <v>3311</v>
      </c>
      <c r="G4" s="27">
        <v>3172</v>
      </c>
      <c r="H4" s="28">
        <v>6483</v>
      </c>
      <c r="I4" s="26" t="s">
        <v>34</v>
      </c>
      <c r="J4" s="27">
        <v>8846</v>
      </c>
      <c r="K4" s="27">
        <v>10771</v>
      </c>
      <c r="L4" s="27">
        <v>19617</v>
      </c>
      <c r="N4" s="29" t="s">
        <v>5</v>
      </c>
      <c r="O4" s="22" t="s">
        <v>35</v>
      </c>
      <c r="P4" s="23">
        <v>0.57457212713936434</v>
      </c>
    </row>
    <row r="5" spans="1:16" s="20" customFormat="1" ht="18" customHeight="1" thickBot="1">
      <c r="A5" s="30" t="s">
        <v>6</v>
      </c>
      <c r="B5" s="31">
        <v>48.34</v>
      </c>
      <c r="C5" s="31">
        <v>50.94</v>
      </c>
      <c r="D5" s="31">
        <v>49.65</v>
      </c>
      <c r="E5" s="32" t="s">
        <v>5</v>
      </c>
      <c r="F5" s="17" t="s">
        <v>0</v>
      </c>
      <c r="G5" s="17" t="s">
        <v>1</v>
      </c>
      <c r="H5" s="18" t="s">
        <v>2</v>
      </c>
      <c r="I5" s="33" t="s">
        <v>36</v>
      </c>
      <c r="J5" s="17" t="s">
        <v>0</v>
      </c>
      <c r="K5" s="17" t="s">
        <v>1</v>
      </c>
      <c r="L5" s="17" t="s">
        <v>2</v>
      </c>
      <c r="N5" s="34" t="s">
        <v>4</v>
      </c>
      <c r="O5" s="35" t="s">
        <v>34</v>
      </c>
      <c r="P5" s="36">
        <v>0.31975550122249391</v>
      </c>
    </row>
    <row r="6" spans="1:16" s="20" customFormat="1" ht="18" customHeight="1">
      <c r="A6" s="37"/>
      <c r="B6" s="37"/>
      <c r="C6" s="37"/>
      <c r="D6" s="37"/>
      <c r="E6" s="22" t="s">
        <v>35</v>
      </c>
      <c r="F6" s="27">
        <v>18295</v>
      </c>
      <c r="G6" s="27">
        <v>16955</v>
      </c>
      <c r="H6" s="28">
        <v>35250</v>
      </c>
      <c r="I6" s="22" t="s">
        <v>37</v>
      </c>
      <c r="J6" s="27">
        <v>4841</v>
      </c>
      <c r="K6" s="27">
        <v>6393</v>
      </c>
      <c r="L6" s="27">
        <v>11234</v>
      </c>
      <c r="N6" s="38" t="s">
        <v>36</v>
      </c>
      <c r="O6" s="39" t="s">
        <v>37</v>
      </c>
      <c r="P6" s="40">
        <v>0.18311328443357783</v>
      </c>
    </row>
    <row r="7" spans="1:16" s="43" customFormat="1" ht="18" customHeight="1">
      <c r="A7" s="11"/>
      <c r="B7" s="11"/>
      <c r="C7" s="11"/>
      <c r="D7" s="11"/>
      <c r="E7" s="11"/>
      <c r="F7" s="11"/>
      <c r="G7" s="11"/>
      <c r="H7" s="11"/>
      <c r="I7" s="11"/>
      <c r="J7" s="11"/>
      <c r="K7" s="41"/>
      <c r="L7" s="11"/>
      <c r="M7" s="42"/>
      <c r="N7" s="59" t="s">
        <v>38</v>
      </c>
      <c r="O7" s="59"/>
      <c r="P7" s="59"/>
    </row>
    <row r="8" spans="1:16" s="43" customFormat="1" ht="18" customHeight="1">
      <c r="A8" s="17" t="s">
        <v>39</v>
      </c>
      <c r="B8" s="17" t="s">
        <v>0</v>
      </c>
      <c r="C8" s="17" t="s">
        <v>1</v>
      </c>
      <c r="D8" s="18" t="s">
        <v>2</v>
      </c>
      <c r="E8" s="44" t="s">
        <v>39</v>
      </c>
      <c r="F8" s="17" t="s">
        <v>0</v>
      </c>
      <c r="G8" s="17" t="s">
        <v>1</v>
      </c>
      <c r="H8" s="18" t="s">
        <v>2</v>
      </c>
      <c r="I8" s="44" t="s">
        <v>39</v>
      </c>
      <c r="J8" s="17" t="s">
        <v>0</v>
      </c>
      <c r="K8" s="17" t="s">
        <v>1</v>
      </c>
      <c r="L8" s="18" t="s">
        <v>2</v>
      </c>
      <c r="M8" s="44" t="s">
        <v>39</v>
      </c>
      <c r="N8" s="17" t="s">
        <v>40</v>
      </c>
      <c r="O8" s="17" t="s">
        <v>1</v>
      </c>
      <c r="P8" s="17" t="s">
        <v>2</v>
      </c>
    </row>
    <row r="9" spans="1:16" s="43" customFormat="1" ht="18" customHeight="1">
      <c r="A9" s="45" t="s">
        <v>7</v>
      </c>
      <c r="B9" s="46">
        <v>930</v>
      </c>
      <c r="C9" s="46">
        <v>940</v>
      </c>
      <c r="D9" s="47">
        <v>1870</v>
      </c>
      <c r="E9" s="48" t="s">
        <v>8</v>
      </c>
      <c r="F9" s="46">
        <v>1551</v>
      </c>
      <c r="G9" s="46">
        <v>1441</v>
      </c>
      <c r="H9" s="47">
        <v>2992</v>
      </c>
      <c r="I9" s="48" t="s">
        <v>9</v>
      </c>
      <c r="J9" s="46">
        <v>2581</v>
      </c>
      <c r="K9" s="46">
        <v>2347</v>
      </c>
      <c r="L9" s="47">
        <v>4928</v>
      </c>
      <c r="M9" s="48" t="s">
        <v>10</v>
      </c>
      <c r="N9" s="46">
        <v>2092</v>
      </c>
      <c r="O9" s="46">
        <v>2521</v>
      </c>
      <c r="P9" s="46">
        <v>4613</v>
      </c>
    </row>
    <row r="10" spans="1:16" s="43" customFormat="1" ht="15.95" customHeight="1">
      <c r="A10" s="49">
        <v>0</v>
      </c>
      <c r="B10" s="58">
        <v>184</v>
      </c>
      <c r="C10" s="58">
        <v>187</v>
      </c>
      <c r="D10" s="28">
        <v>371</v>
      </c>
      <c r="E10" s="50">
        <v>25</v>
      </c>
      <c r="F10" s="58">
        <v>290</v>
      </c>
      <c r="G10" s="58">
        <v>291</v>
      </c>
      <c r="H10" s="28">
        <v>581</v>
      </c>
      <c r="I10" s="50">
        <v>50</v>
      </c>
      <c r="J10" s="58">
        <v>546</v>
      </c>
      <c r="K10" s="58">
        <v>524</v>
      </c>
      <c r="L10" s="28">
        <v>1070</v>
      </c>
      <c r="M10" s="50">
        <v>75</v>
      </c>
      <c r="N10" s="58">
        <v>534</v>
      </c>
      <c r="O10" s="58">
        <v>628</v>
      </c>
      <c r="P10" s="27">
        <v>1162</v>
      </c>
    </row>
    <row r="11" spans="1:16" s="43" customFormat="1" ht="15.95" customHeight="1">
      <c r="A11" s="49">
        <v>1</v>
      </c>
      <c r="B11" s="58">
        <v>220</v>
      </c>
      <c r="C11" s="58">
        <v>168</v>
      </c>
      <c r="D11" s="28">
        <v>388</v>
      </c>
      <c r="E11" s="50">
        <v>26</v>
      </c>
      <c r="F11" s="58">
        <v>311</v>
      </c>
      <c r="G11" s="58">
        <v>289</v>
      </c>
      <c r="H11" s="28">
        <v>600</v>
      </c>
      <c r="I11" s="50">
        <v>51</v>
      </c>
      <c r="J11" s="58">
        <v>545</v>
      </c>
      <c r="K11" s="58">
        <v>507</v>
      </c>
      <c r="L11" s="28">
        <v>1052</v>
      </c>
      <c r="M11" s="50">
        <v>76</v>
      </c>
      <c r="N11" s="58">
        <v>482</v>
      </c>
      <c r="O11" s="58">
        <v>610</v>
      </c>
      <c r="P11" s="27">
        <v>1092</v>
      </c>
    </row>
    <row r="12" spans="1:16" s="43" customFormat="1" ht="15.95" customHeight="1">
      <c r="A12" s="49">
        <v>2</v>
      </c>
      <c r="B12" s="58">
        <v>155</v>
      </c>
      <c r="C12" s="58">
        <v>191</v>
      </c>
      <c r="D12" s="28">
        <v>346</v>
      </c>
      <c r="E12" s="50">
        <v>27</v>
      </c>
      <c r="F12" s="58">
        <v>343</v>
      </c>
      <c r="G12" s="58">
        <v>298</v>
      </c>
      <c r="H12" s="28">
        <v>641</v>
      </c>
      <c r="I12" s="50">
        <v>52</v>
      </c>
      <c r="J12" s="58">
        <v>510</v>
      </c>
      <c r="K12" s="58">
        <v>424</v>
      </c>
      <c r="L12" s="28">
        <v>934</v>
      </c>
      <c r="M12" s="50">
        <v>77</v>
      </c>
      <c r="N12" s="58">
        <v>285</v>
      </c>
      <c r="O12" s="58">
        <v>357</v>
      </c>
      <c r="P12" s="27">
        <v>642</v>
      </c>
    </row>
    <row r="13" spans="1:16" s="43" customFormat="1" ht="15.95" customHeight="1">
      <c r="A13" s="49">
        <v>3</v>
      </c>
      <c r="B13" s="58">
        <v>185</v>
      </c>
      <c r="C13" s="58">
        <v>216</v>
      </c>
      <c r="D13" s="28">
        <v>401</v>
      </c>
      <c r="E13" s="50">
        <v>28</v>
      </c>
      <c r="F13" s="58">
        <v>297</v>
      </c>
      <c r="G13" s="58">
        <v>272</v>
      </c>
      <c r="H13" s="28">
        <v>569</v>
      </c>
      <c r="I13" s="50">
        <v>53</v>
      </c>
      <c r="J13" s="58">
        <v>496</v>
      </c>
      <c r="K13" s="58">
        <v>463</v>
      </c>
      <c r="L13" s="28">
        <v>959</v>
      </c>
      <c r="M13" s="50">
        <v>78</v>
      </c>
      <c r="N13" s="58">
        <v>366</v>
      </c>
      <c r="O13" s="58">
        <v>407</v>
      </c>
      <c r="P13" s="27">
        <v>773</v>
      </c>
    </row>
    <row r="14" spans="1:16" s="43" customFormat="1" ht="15.95" customHeight="1">
      <c r="A14" s="49">
        <v>4</v>
      </c>
      <c r="B14" s="58">
        <v>186</v>
      </c>
      <c r="C14" s="58">
        <v>178</v>
      </c>
      <c r="D14" s="28">
        <v>364</v>
      </c>
      <c r="E14" s="50">
        <v>29</v>
      </c>
      <c r="F14" s="58">
        <v>310</v>
      </c>
      <c r="G14" s="58">
        <v>291</v>
      </c>
      <c r="H14" s="28">
        <v>601</v>
      </c>
      <c r="I14" s="50">
        <v>54</v>
      </c>
      <c r="J14" s="58">
        <v>484</v>
      </c>
      <c r="K14" s="58">
        <v>429</v>
      </c>
      <c r="L14" s="28">
        <v>913</v>
      </c>
      <c r="M14" s="50">
        <v>79</v>
      </c>
      <c r="N14" s="58">
        <v>425</v>
      </c>
      <c r="O14" s="58">
        <v>519</v>
      </c>
      <c r="P14" s="27">
        <v>944</v>
      </c>
    </row>
    <row r="15" spans="1:16" s="43" customFormat="1" ht="18" customHeight="1">
      <c r="A15" s="45" t="s">
        <v>11</v>
      </c>
      <c r="B15" s="46">
        <v>1110</v>
      </c>
      <c r="C15" s="46">
        <v>1084</v>
      </c>
      <c r="D15" s="47">
        <v>2194</v>
      </c>
      <c r="E15" s="48" t="s">
        <v>12</v>
      </c>
      <c r="F15" s="46">
        <v>1537</v>
      </c>
      <c r="G15" s="46">
        <v>1454</v>
      </c>
      <c r="H15" s="47">
        <v>2991</v>
      </c>
      <c r="I15" s="48" t="s">
        <v>13</v>
      </c>
      <c r="J15" s="46">
        <v>2084</v>
      </c>
      <c r="K15" s="46">
        <v>1796</v>
      </c>
      <c r="L15" s="47">
        <v>3880</v>
      </c>
      <c r="M15" s="48" t="s">
        <v>14</v>
      </c>
      <c r="N15" s="46">
        <v>1631</v>
      </c>
      <c r="O15" s="46">
        <v>1957</v>
      </c>
      <c r="P15" s="46">
        <v>3588</v>
      </c>
    </row>
    <row r="16" spans="1:16" s="43" customFormat="1" ht="15.95" customHeight="1">
      <c r="A16" s="49">
        <v>5</v>
      </c>
      <c r="B16" s="58">
        <v>227</v>
      </c>
      <c r="C16" s="58">
        <v>194</v>
      </c>
      <c r="D16" s="28">
        <v>421</v>
      </c>
      <c r="E16" s="50">
        <v>30</v>
      </c>
      <c r="F16" s="58">
        <v>274</v>
      </c>
      <c r="G16" s="58">
        <v>296</v>
      </c>
      <c r="H16" s="28">
        <v>570</v>
      </c>
      <c r="I16" s="50">
        <v>55</v>
      </c>
      <c r="J16" s="58">
        <v>485</v>
      </c>
      <c r="K16" s="58">
        <v>404</v>
      </c>
      <c r="L16" s="28">
        <v>889</v>
      </c>
      <c r="M16" s="50">
        <v>80</v>
      </c>
      <c r="N16" s="58">
        <v>414</v>
      </c>
      <c r="O16" s="58">
        <v>463</v>
      </c>
      <c r="P16" s="27">
        <v>877</v>
      </c>
    </row>
    <row r="17" spans="1:16" s="43" customFormat="1" ht="15.95" customHeight="1">
      <c r="A17" s="49">
        <v>6</v>
      </c>
      <c r="B17" s="58">
        <v>237</v>
      </c>
      <c r="C17" s="58">
        <v>228</v>
      </c>
      <c r="D17" s="28">
        <v>465</v>
      </c>
      <c r="E17" s="50">
        <v>31</v>
      </c>
      <c r="F17" s="58">
        <v>315</v>
      </c>
      <c r="G17" s="58">
        <v>300</v>
      </c>
      <c r="H17" s="28">
        <v>615</v>
      </c>
      <c r="I17" s="50">
        <v>56</v>
      </c>
      <c r="J17" s="58">
        <v>402</v>
      </c>
      <c r="K17" s="58">
        <v>351</v>
      </c>
      <c r="L17" s="28">
        <v>753</v>
      </c>
      <c r="M17" s="50">
        <v>81</v>
      </c>
      <c r="N17" s="58">
        <v>372</v>
      </c>
      <c r="O17" s="58">
        <v>467</v>
      </c>
      <c r="P17" s="27">
        <v>839</v>
      </c>
    </row>
    <row r="18" spans="1:16" s="43" customFormat="1" ht="15.95" customHeight="1">
      <c r="A18" s="49">
        <v>7</v>
      </c>
      <c r="B18" s="58">
        <v>204</v>
      </c>
      <c r="C18" s="58">
        <v>218</v>
      </c>
      <c r="D18" s="28">
        <v>422</v>
      </c>
      <c r="E18" s="50">
        <v>32</v>
      </c>
      <c r="F18" s="58">
        <v>326</v>
      </c>
      <c r="G18" s="58">
        <v>281</v>
      </c>
      <c r="H18" s="28">
        <v>607</v>
      </c>
      <c r="I18" s="50">
        <v>57</v>
      </c>
      <c r="J18" s="58">
        <v>399</v>
      </c>
      <c r="K18" s="58">
        <v>337</v>
      </c>
      <c r="L18" s="28">
        <v>736</v>
      </c>
      <c r="M18" s="50">
        <v>82</v>
      </c>
      <c r="N18" s="58">
        <v>321</v>
      </c>
      <c r="O18" s="58">
        <v>382</v>
      </c>
      <c r="P18" s="27">
        <v>703</v>
      </c>
    </row>
    <row r="19" spans="1:16" s="43" customFormat="1" ht="15.95" customHeight="1">
      <c r="A19" s="49">
        <v>8</v>
      </c>
      <c r="B19" s="58">
        <v>221</v>
      </c>
      <c r="C19" s="58">
        <v>215</v>
      </c>
      <c r="D19" s="28">
        <v>436</v>
      </c>
      <c r="E19" s="50">
        <v>33</v>
      </c>
      <c r="F19" s="58">
        <v>308</v>
      </c>
      <c r="G19" s="58">
        <v>281</v>
      </c>
      <c r="H19" s="28">
        <v>589</v>
      </c>
      <c r="I19" s="50">
        <v>58</v>
      </c>
      <c r="J19" s="58">
        <v>442</v>
      </c>
      <c r="K19" s="58">
        <v>371</v>
      </c>
      <c r="L19" s="28">
        <v>813</v>
      </c>
      <c r="M19" s="50">
        <v>83</v>
      </c>
      <c r="N19" s="58">
        <v>279</v>
      </c>
      <c r="O19" s="58">
        <v>365</v>
      </c>
      <c r="P19" s="27">
        <v>644</v>
      </c>
    </row>
    <row r="20" spans="1:16" s="43" customFormat="1" ht="15.95" customHeight="1">
      <c r="A20" s="49">
        <v>9</v>
      </c>
      <c r="B20" s="58">
        <v>221</v>
      </c>
      <c r="C20" s="58">
        <v>229</v>
      </c>
      <c r="D20" s="28">
        <v>450</v>
      </c>
      <c r="E20" s="50">
        <v>34</v>
      </c>
      <c r="F20" s="58">
        <v>314</v>
      </c>
      <c r="G20" s="58">
        <v>296</v>
      </c>
      <c r="H20" s="28">
        <v>610</v>
      </c>
      <c r="I20" s="50">
        <v>59</v>
      </c>
      <c r="J20" s="58">
        <v>356</v>
      </c>
      <c r="K20" s="58">
        <v>333</v>
      </c>
      <c r="L20" s="28">
        <v>689</v>
      </c>
      <c r="M20" s="50">
        <v>84</v>
      </c>
      <c r="N20" s="58">
        <v>245</v>
      </c>
      <c r="O20" s="58">
        <v>280</v>
      </c>
      <c r="P20" s="27">
        <v>525</v>
      </c>
    </row>
    <row r="21" spans="1:16" s="43" customFormat="1" ht="18" customHeight="1">
      <c r="A21" s="45" t="s">
        <v>15</v>
      </c>
      <c r="B21" s="46">
        <v>1271</v>
      </c>
      <c r="C21" s="46">
        <v>1148</v>
      </c>
      <c r="D21" s="47">
        <v>2419</v>
      </c>
      <c r="E21" s="48" t="s">
        <v>16</v>
      </c>
      <c r="F21" s="46">
        <v>1728</v>
      </c>
      <c r="G21" s="46">
        <v>1567</v>
      </c>
      <c r="H21" s="47">
        <v>3295</v>
      </c>
      <c r="I21" s="48" t="s">
        <v>17</v>
      </c>
      <c r="J21" s="46">
        <v>1609</v>
      </c>
      <c r="K21" s="46">
        <v>1630</v>
      </c>
      <c r="L21" s="47">
        <v>3239</v>
      </c>
      <c r="M21" s="48" t="s">
        <v>18</v>
      </c>
      <c r="N21" s="46">
        <v>829</v>
      </c>
      <c r="O21" s="46">
        <v>1130</v>
      </c>
      <c r="P21" s="46">
        <v>1959</v>
      </c>
    </row>
    <row r="22" spans="1:16" s="43" customFormat="1" ht="15.95" customHeight="1">
      <c r="A22" s="49">
        <v>10</v>
      </c>
      <c r="B22" s="58">
        <v>262</v>
      </c>
      <c r="C22" s="58">
        <v>221</v>
      </c>
      <c r="D22" s="28">
        <v>483</v>
      </c>
      <c r="E22" s="50">
        <v>35</v>
      </c>
      <c r="F22" s="58">
        <v>341</v>
      </c>
      <c r="G22" s="58">
        <v>309</v>
      </c>
      <c r="H22" s="28">
        <v>650</v>
      </c>
      <c r="I22" s="50">
        <v>60</v>
      </c>
      <c r="J22" s="58">
        <v>349</v>
      </c>
      <c r="K22" s="58">
        <v>335</v>
      </c>
      <c r="L22" s="28">
        <v>684</v>
      </c>
      <c r="M22" s="50">
        <v>85</v>
      </c>
      <c r="N22" s="58">
        <v>247</v>
      </c>
      <c r="O22" s="58">
        <v>245</v>
      </c>
      <c r="P22" s="27">
        <v>492</v>
      </c>
    </row>
    <row r="23" spans="1:16" s="43" customFormat="1" ht="15.95" customHeight="1">
      <c r="A23" s="49">
        <v>11</v>
      </c>
      <c r="B23" s="58">
        <v>220</v>
      </c>
      <c r="C23" s="58">
        <v>199</v>
      </c>
      <c r="D23" s="28">
        <v>419</v>
      </c>
      <c r="E23" s="50">
        <v>36</v>
      </c>
      <c r="F23" s="58">
        <v>316</v>
      </c>
      <c r="G23" s="58">
        <v>275</v>
      </c>
      <c r="H23" s="28">
        <v>591</v>
      </c>
      <c r="I23" s="50">
        <v>61</v>
      </c>
      <c r="J23" s="58">
        <v>313</v>
      </c>
      <c r="K23" s="58">
        <v>320</v>
      </c>
      <c r="L23" s="28">
        <v>633</v>
      </c>
      <c r="M23" s="50">
        <v>86</v>
      </c>
      <c r="N23" s="58">
        <v>185</v>
      </c>
      <c r="O23" s="58">
        <v>245</v>
      </c>
      <c r="P23" s="27">
        <v>430</v>
      </c>
    </row>
    <row r="24" spans="1:16" s="43" customFormat="1" ht="15.95" customHeight="1">
      <c r="A24" s="49">
        <v>12</v>
      </c>
      <c r="B24" s="58">
        <v>250</v>
      </c>
      <c r="C24" s="58">
        <v>244</v>
      </c>
      <c r="D24" s="28">
        <v>494</v>
      </c>
      <c r="E24" s="50">
        <v>37</v>
      </c>
      <c r="F24" s="58">
        <v>362</v>
      </c>
      <c r="G24" s="58">
        <v>333</v>
      </c>
      <c r="H24" s="28">
        <v>695</v>
      </c>
      <c r="I24" s="50">
        <v>62</v>
      </c>
      <c r="J24" s="58">
        <v>324</v>
      </c>
      <c r="K24" s="58">
        <v>325</v>
      </c>
      <c r="L24" s="28">
        <v>649</v>
      </c>
      <c r="M24" s="50">
        <v>87</v>
      </c>
      <c r="N24" s="58">
        <v>156</v>
      </c>
      <c r="O24" s="58">
        <v>267</v>
      </c>
      <c r="P24" s="27">
        <v>423</v>
      </c>
    </row>
    <row r="25" spans="1:16" s="43" customFormat="1" ht="15.95" customHeight="1">
      <c r="A25" s="49">
        <v>13</v>
      </c>
      <c r="B25" s="58">
        <v>248</v>
      </c>
      <c r="C25" s="58">
        <v>244</v>
      </c>
      <c r="D25" s="28">
        <v>492</v>
      </c>
      <c r="E25" s="50">
        <v>38</v>
      </c>
      <c r="F25" s="58">
        <v>371</v>
      </c>
      <c r="G25" s="58">
        <v>313</v>
      </c>
      <c r="H25" s="28">
        <v>684</v>
      </c>
      <c r="I25" s="50">
        <v>63</v>
      </c>
      <c r="J25" s="58">
        <v>318</v>
      </c>
      <c r="K25" s="58">
        <v>290</v>
      </c>
      <c r="L25" s="28">
        <v>608</v>
      </c>
      <c r="M25" s="50">
        <v>88</v>
      </c>
      <c r="N25" s="58">
        <v>137</v>
      </c>
      <c r="O25" s="58">
        <v>207</v>
      </c>
      <c r="P25" s="27">
        <v>344</v>
      </c>
    </row>
    <row r="26" spans="1:16" s="43" customFormat="1" ht="15.95" customHeight="1">
      <c r="A26" s="49">
        <v>14</v>
      </c>
      <c r="B26" s="58">
        <v>291</v>
      </c>
      <c r="C26" s="58">
        <v>240</v>
      </c>
      <c r="D26" s="28">
        <v>531</v>
      </c>
      <c r="E26" s="50">
        <v>39</v>
      </c>
      <c r="F26" s="58">
        <v>338</v>
      </c>
      <c r="G26" s="58">
        <v>337</v>
      </c>
      <c r="H26" s="28">
        <v>675</v>
      </c>
      <c r="I26" s="50">
        <v>64</v>
      </c>
      <c r="J26" s="58">
        <v>305</v>
      </c>
      <c r="K26" s="58">
        <v>360</v>
      </c>
      <c r="L26" s="28">
        <v>665</v>
      </c>
      <c r="M26" s="50">
        <v>89</v>
      </c>
      <c r="N26" s="58">
        <v>104</v>
      </c>
      <c r="O26" s="58">
        <v>166</v>
      </c>
      <c r="P26" s="27">
        <v>270</v>
      </c>
    </row>
    <row r="27" spans="1:16" s="43" customFormat="1" ht="18" customHeight="1">
      <c r="A27" s="45" t="s">
        <v>19</v>
      </c>
      <c r="B27" s="46">
        <v>1360</v>
      </c>
      <c r="C27" s="46">
        <v>1249</v>
      </c>
      <c r="D27" s="47">
        <v>2609</v>
      </c>
      <c r="E27" s="48" t="s">
        <v>20</v>
      </c>
      <c r="F27" s="46">
        <v>1986</v>
      </c>
      <c r="G27" s="46">
        <v>1817</v>
      </c>
      <c r="H27" s="47">
        <v>3803</v>
      </c>
      <c r="I27" s="48" t="s">
        <v>21</v>
      </c>
      <c r="J27" s="46">
        <v>1737</v>
      </c>
      <c r="K27" s="46">
        <v>1867</v>
      </c>
      <c r="L27" s="47">
        <v>3604</v>
      </c>
      <c r="M27" s="48" t="s">
        <v>22</v>
      </c>
      <c r="N27" s="46">
        <v>241</v>
      </c>
      <c r="O27" s="46">
        <v>568</v>
      </c>
      <c r="P27" s="46">
        <v>809</v>
      </c>
    </row>
    <row r="28" spans="1:16" s="43" customFormat="1" ht="15.95" customHeight="1">
      <c r="A28" s="51">
        <v>15</v>
      </c>
      <c r="B28" s="58">
        <v>259</v>
      </c>
      <c r="C28" s="58">
        <v>261</v>
      </c>
      <c r="D28" s="52">
        <v>520</v>
      </c>
      <c r="E28" s="53">
        <v>40</v>
      </c>
      <c r="F28" s="58">
        <v>380</v>
      </c>
      <c r="G28" s="58">
        <v>337</v>
      </c>
      <c r="H28" s="28">
        <v>717</v>
      </c>
      <c r="I28" s="53">
        <v>65</v>
      </c>
      <c r="J28" s="58">
        <v>290</v>
      </c>
      <c r="K28" s="58">
        <v>336</v>
      </c>
      <c r="L28" s="28">
        <v>626</v>
      </c>
      <c r="M28" s="53">
        <v>90</v>
      </c>
      <c r="N28" s="58">
        <v>93</v>
      </c>
      <c r="O28" s="58">
        <v>163</v>
      </c>
      <c r="P28" s="27">
        <v>256</v>
      </c>
    </row>
    <row r="29" spans="1:16" s="43" customFormat="1" ht="15.95" customHeight="1">
      <c r="A29" s="51">
        <v>16</v>
      </c>
      <c r="B29" s="58">
        <v>258</v>
      </c>
      <c r="C29" s="58">
        <v>240</v>
      </c>
      <c r="D29" s="52">
        <v>498</v>
      </c>
      <c r="E29" s="53">
        <v>41</v>
      </c>
      <c r="F29" s="58">
        <v>371</v>
      </c>
      <c r="G29" s="58">
        <v>368</v>
      </c>
      <c r="H29" s="28">
        <v>739</v>
      </c>
      <c r="I29" s="53">
        <v>66</v>
      </c>
      <c r="J29" s="58">
        <v>312</v>
      </c>
      <c r="K29" s="58">
        <v>359</v>
      </c>
      <c r="L29" s="28">
        <v>671</v>
      </c>
      <c r="M29" s="53">
        <v>91</v>
      </c>
      <c r="N29" s="58">
        <v>58</v>
      </c>
      <c r="O29" s="58">
        <v>116</v>
      </c>
      <c r="P29" s="27">
        <v>174</v>
      </c>
    </row>
    <row r="30" spans="1:16" s="43" customFormat="1" ht="15.95" customHeight="1">
      <c r="A30" s="51">
        <v>17</v>
      </c>
      <c r="B30" s="58">
        <v>276</v>
      </c>
      <c r="C30" s="58">
        <v>251</v>
      </c>
      <c r="D30" s="52">
        <v>527</v>
      </c>
      <c r="E30" s="53">
        <v>42</v>
      </c>
      <c r="F30" s="58">
        <v>383</v>
      </c>
      <c r="G30" s="58">
        <v>358</v>
      </c>
      <c r="H30" s="28">
        <v>741</v>
      </c>
      <c r="I30" s="53">
        <v>67</v>
      </c>
      <c r="J30" s="58">
        <v>357</v>
      </c>
      <c r="K30" s="58">
        <v>365</v>
      </c>
      <c r="L30" s="28">
        <v>722</v>
      </c>
      <c r="M30" s="53">
        <v>92</v>
      </c>
      <c r="N30" s="58">
        <v>45</v>
      </c>
      <c r="O30" s="58">
        <v>120</v>
      </c>
      <c r="P30" s="27">
        <v>165</v>
      </c>
    </row>
    <row r="31" spans="1:16" s="43" customFormat="1" ht="15.95" customHeight="1">
      <c r="A31" s="51">
        <v>18</v>
      </c>
      <c r="B31" s="58">
        <v>303</v>
      </c>
      <c r="C31" s="58">
        <v>248</v>
      </c>
      <c r="D31" s="52">
        <v>551</v>
      </c>
      <c r="E31" s="53">
        <v>43</v>
      </c>
      <c r="F31" s="58">
        <v>429</v>
      </c>
      <c r="G31" s="58">
        <v>391</v>
      </c>
      <c r="H31" s="28">
        <v>820</v>
      </c>
      <c r="I31" s="53">
        <v>68</v>
      </c>
      <c r="J31" s="58">
        <v>396</v>
      </c>
      <c r="K31" s="58">
        <v>402</v>
      </c>
      <c r="L31" s="28">
        <v>798</v>
      </c>
      <c r="M31" s="53">
        <v>93</v>
      </c>
      <c r="N31" s="58">
        <v>25</v>
      </c>
      <c r="O31" s="58">
        <v>86</v>
      </c>
      <c r="P31" s="27">
        <v>111</v>
      </c>
    </row>
    <row r="32" spans="1:16" s="43" customFormat="1" ht="15.95" customHeight="1">
      <c r="A32" s="51">
        <v>19</v>
      </c>
      <c r="B32" s="58">
        <v>264</v>
      </c>
      <c r="C32" s="58">
        <v>249</v>
      </c>
      <c r="D32" s="52">
        <v>513</v>
      </c>
      <c r="E32" s="53">
        <v>44</v>
      </c>
      <c r="F32" s="58">
        <v>423</v>
      </c>
      <c r="G32" s="58">
        <v>363</v>
      </c>
      <c r="H32" s="28">
        <v>786</v>
      </c>
      <c r="I32" s="53">
        <v>69</v>
      </c>
      <c r="J32" s="58">
        <v>382</v>
      </c>
      <c r="K32" s="58">
        <v>405</v>
      </c>
      <c r="L32" s="28">
        <v>787</v>
      </c>
      <c r="M32" s="53">
        <v>94</v>
      </c>
      <c r="N32" s="58">
        <v>20</v>
      </c>
      <c r="O32" s="58">
        <v>83</v>
      </c>
      <c r="P32" s="27">
        <v>103</v>
      </c>
    </row>
    <row r="33" spans="1:16" s="43" customFormat="1" ht="18" customHeight="1">
      <c r="A33" s="45" t="s">
        <v>23</v>
      </c>
      <c r="B33" s="46">
        <v>1452</v>
      </c>
      <c r="C33" s="46">
        <v>1381</v>
      </c>
      <c r="D33" s="47">
        <v>2833</v>
      </c>
      <c r="E33" s="48" t="s">
        <v>24</v>
      </c>
      <c r="F33" s="46">
        <v>2407</v>
      </c>
      <c r="G33" s="46">
        <v>2273</v>
      </c>
      <c r="H33" s="47">
        <v>4680</v>
      </c>
      <c r="I33" s="48" t="s">
        <v>25</v>
      </c>
      <c r="J33" s="46">
        <v>2268</v>
      </c>
      <c r="K33" s="46">
        <v>2511</v>
      </c>
      <c r="L33" s="47">
        <v>4779</v>
      </c>
      <c r="M33" s="48" t="s">
        <v>26</v>
      </c>
      <c r="N33" s="46">
        <v>42</v>
      </c>
      <c r="O33" s="46">
        <v>178</v>
      </c>
      <c r="P33" s="46">
        <v>220</v>
      </c>
    </row>
    <row r="34" spans="1:16" s="43" customFormat="1" ht="15.95" customHeight="1">
      <c r="A34" s="51">
        <v>20</v>
      </c>
      <c r="B34" s="58">
        <v>301</v>
      </c>
      <c r="C34" s="58">
        <v>257</v>
      </c>
      <c r="D34" s="52">
        <v>558</v>
      </c>
      <c r="E34" s="53">
        <v>45</v>
      </c>
      <c r="F34" s="58">
        <v>442</v>
      </c>
      <c r="G34" s="58">
        <v>431</v>
      </c>
      <c r="H34" s="28">
        <v>873</v>
      </c>
      <c r="I34" s="53">
        <v>70</v>
      </c>
      <c r="J34" s="58">
        <v>410</v>
      </c>
      <c r="K34" s="58">
        <v>446</v>
      </c>
      <c r="L34" s="28">
        <v>856</v>
      </c>
      <c r="M34" s="53">
        <v>95</v>
      </c>
      <c r="N34" s="58">
        <v>13</v>
      </c>
      <c r="O34" s="58">
        <v>52</v>
      </c>
      <c r="P34" s="27">
        <v>65</v>
      </c>
    </row>
    <row r="35" spans="1:16" s="43" customFormat="1" ht="15.95" customHeight="1">
      <c r="A35" s="51">
        <v>21</v>
      </c>
      <c r="B35" s="58">
        <v>312</v>
      </c>
      <c r="C35" s="58">
        <v>285</v>
      </c>
      <c r="D35" s="52">
        <v>597</v>
      </c>
      <c r="E35" s="53">
        <v>46</v>
      </c>
      <c r="F35" s="58">
        <v>458</v>
      </c>
      <c r="G35" s="58">
        <v>420</v>
      </c>
      <c r="H35" s="28">
        <v>878</v>
      </c>
      <c r="I35" s="53">
        <v>71</v>
      </c>
      <c r="J35" s="58">
        <v>444</v>
      </c>
      <c r="K35" s="58">
        <v>464</v>
      </c>
      <c r="L35" s="28">
        <v>908</v>
      </c>
      <c r="M35" s="53">
        <v>96</v>
      </c>
      <c r="N35" s="58">
        <v>15</v>
      </c>
      <c r="O35" s="58">
        <v>50</v>
      </c>
      <c r="P35" s="27">
        <v>65</v>
      </c>
    </row>
    <row r="36" spans="1:16" s="43" customFormat="1" ht="15.95" customHeight="1">
      <c r="A36" s="51">
        <v>22</v>
      </c>
      <c r="B36" s="58">
        <v>275</v>
      </c>
      <c r="C36" s="58">
        <v>278</v>
      </c>
      <c r="D36" s="52">
        <v>553</v>
      </c>
      <c r="E36" s="53">
        <v>47</v>
      </c>
      <c r="F36" s="58">
        <v>501</v>
      </c>
      <c r="G36" s="58">
        <v>428</v>
      </c>
      <c r="H36" s="28">
        <v>929</v>
      </c>
      <c r="I36" s="53">
        <v>72</v>
      </c>
      <c r="J36" s="58">
        <v>423</v>
      </c>
      <c r="K36" s="58">
        <v>481</v>
      </c>
      <c r="L36" s="28">
        <v>904</v>
      </c>
      <c r="M36" s="53">
        <v>97</v>
      </c>
      <c r="N36" s="58">
        <v>7</v>
      </c>
      <c r="O36" s="58">
        <v>33</v>
      </c>
      <c r="P36" s="27">
        <v>40</v>
      </c>
    </row>
    <row r="37" spans="1:16" s="43" customFormat="1" ht="15.95" customHeight="1">
      <c r="A37" s="51">
        <v>23</v>
      </c>
      <c r="B37" s="58">
        <v>277</v>
      </c>
      <c r="C37" s="58">
        <v>300</v>
      </c>
      <c r="D37" s="52">
        <v>577</v>
      </c>
      <c r="E37" s="53">
        <v>48</v>
      </c>
      <c r="F37" s="58">
        <v>471</v>
      </c>
      <c r="G37" s="58">
        <v>496</v>
      </c>
      <c r="H37" s="28">
        <v>967</v>
      </c>
      <c r="I37" s="53">
        <v>73</v>
      </c>
      <c r="J37" s="58">
        <v>519</v>
      </c>
      <c r="K37" s="58">
        <v>538</v>
      </c>
      <c r="L37" s="28">
        <v>1057</v>
      </c>
      <c r="M37" s="53">
        <v>98</v>
      </c>
      <c r="N37" s="58">
        <v>4</v>
      </c>
      <c r="O37" s="58">
        <v>26</v>
      </c>
      <c r="P37" s="27">
        <v>30</v>
      </c>
    </row>
    <row r="38" spans="1:16" s="43" customFormat="1" ht="15.95" customHeight="1">
      <c r="A38" s="51">
        <v>24</v>
      </c>
      <c r="B38" s="58">
        <v>287</v>
      </c>
      <c r="C38" s="58">
        <v>261</v>
      </c>
      <c r="D38" s="52">
        <v>548</v>
      </c>
      <c r="E38" s="53">
        <v>49</v>
      </c>
      <c r="F38" s="58">
        <v>535</v>
      </c>
      <c r="G38" s="58">
        <v>498</v>
      </c>
      <c r="H38" s="28">
        <v>1033</v>
      </c>
      <c r="I38" s="53">
        <v>74</v>
      </c>
      <c r="J38" s="58">
        <v>472</v>
      </c>
      <c r="K38" s="58">
        <v>582</v>
      </c>
      <c r="L38" s="28">
        <v>1054</v>
      </c>
      <c r="M38" s="53">
        <v>99</v>
      </c>
      <c r="N38" s="58">
        <v>3</v>
      </c>
      <c r="O38" s="58">
        <v>17</v>
      </c>
      <c r="P38" s="27">
        <v>20</v>
      </c>
    </row>
    <row r="39" spans="1:16" s="43" customFormat="1" ht="18" customHeight="1">
      <c r="A39" s="54" t="s">
        <v>27</v>
      </c>
      <c r="B39" s="54" t="s">
        <v>27</v>
      </c>
      <c r="C39" s="54" t="s">
        <v>27</v>
      </c>
      <c r="D39" s="54" t="s">
        <v>27</v>
      </c>
      <c r="E39" s="55" t="s">
        <v>27</v>
      </c>
      <c r="F39" s="54"/>
      <c r="G39" s="54"/>
      <c r="H39" s="54"/>
      <c r="I39" s="55" t="s">
        <v>27</v>
      </c>
      <c r="J39" s="54" t="s">
        <v>27</v>
      </c>
      <c r="K39" s="54" t="s">
        <v>27</v>
      </c>
      <c r="L39" s="54" t="s">
        <v>27</v>
      </c>
      <c r="M39" s="56" t="s">
        <v>28</v>
      </c>
      <c r="N39" s="46">
        <v>6</v>
      </c>
      <c r="O39" s="46">
        <v>39</v>
      </c>
      <c r="P39" s="46">
        <v>45</v>
      </c>
    </row>
  </sheetData>
  <mergeCells count="1">
    <mergeCell ref="N7:P7"/>
  </mergeCells>
  <phoneticPr fontId="16"/>
  <dataValidations count="1">
    <dataValidation allowBlank="1" showErrorMessage="1" sqref="E1">
      <formula1>0</formula1>
      <formula2>0</formula2>
    </dataValidation>
  </dataValidations>
  <printOptions horizontalCentered="1" verticalCentered="1"/>
  <pageMargins left="0.59055118110236227" right="0.59055118110236227" top="0.19685039370078741" bottom="0.19685039370078741" header="0.51181102362204722" footer="0.51181102362204722"/>
  <pageSetup paperSize="9" scale="7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R6年3月</vt:lpstr>
      <vt:lpstr>R6年2月</vt:lpstr>
      <vt:lpstr>R6年1月</vt:lpstr>
      <vt:lpstr>R5年12月</vt:lpstr>
      <vt:lpstr>R5年11月</vt:lpstr>
      <vt:lpstr>R5年10月</vt:lpstr>
      <vt:lpstr>R5年9月</vt:lpstr>
      <vt:lpstr>R5年8月</vt:lpstr>
      <vt:lpstr>R5年7月</vt:lpstr>
      <vt:lpstr>R5年6月</vt:lpstr>
      <vt:lpstr>R5年5月</vt:lpstr>
      <vt:lpstr>R5年4月</vt:lpstr>
      <vt:lpstr>'R5年10月'!Print_Area</vt:lpstr>
      <vt:lpstr>'R5年11月'!Print_Area</vt:lpstr>
      <vt:lpstr>'R5年12月'!Print_Area</vt:lpstr>
      <vt:lpstr>'R5年4月'!Print_Area</vt:lpstr>
      <vt:lpstr>'R5年5月'!Print_Area</vt:lpstr>
      <vt:lpstr>'R5年6月'!Print_Area</vt:lpstr>
      <vt:lpstr>'R5年7月'!Print_Area</vt:lpstr>
      <vt:lpstr>'R5年8月'!Print_Area</vt:lpstr>
      <vt:lpstr>'R5年9月'!Print_Area</vt:lpstr>
      <vt:lpstr>'R6年1月'!Print_Area</vt:lpstr>
      <vt:lpstr>'R6年2月'!Print_Area</vt:lpstr>
      <vt:lpstr>'R6年3月'!Print_Area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蓮田市</dc:creator>
  <cp:lastModifiedBy>蓮田市</cp:lastModifiedBy>
  <cp:lastPrinted>2024-02-05T08:01:40Z</cp:lastPrinted>
  <dcterms:created xsi:type="dcterms:W3CDTF">2012-08-15T05:53:28Z</dcterms:created>
  <dcterms:modified xsi:type="dcterms:W3CDTF">2024-03-06T05:54:28Z</dcterms:modified>
</cp:coreProperties>
</file>