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8.1.143\2024$\010総合政策部\10政策調整課\B総務\08統計\01庶務\17_市人口統計\◎公表データ作成用ﾌｫﾙﾀﾞ\☆HP掲載用データ\R7.03\"/>
    </mc:Choice>
  </mc:AlternateContent>
  <bookViews>
    <workbookView xWindow="9510" yWindow="0" windowWidth="9645" windowHeight="11760" tabRatio="816"/>
  </bookViews>
  <sheets>
    <sheet name="R7年3月" sheetId="134" r:id="rId1"/>
    <sheet name="R7年2月" sheetId="133" r:id="rId2"/>
    <sheet name="R7年1月" sheetId="132" r:id="rId3"/>
    <sheet name="R6年12月" sheetId="131" r:id="rId4"/>
    <sheet name="R6年11月" sheetId="130" r:id="rId5"/>
    <sheet name="R6年10月" sheetId="129" r:id="rId6"/>
    <sheet name="R6年9月" sheetId="128" r:id="rId7"/>
    <sheet name="R6年8月" sheetId="127" r:id="rId8"/>
    <sheet name="R6年7月" sheetId="126" r:id="rId9"/>
    <sheet name="R6年6月" sheetId="125" r:id="rId10"/>
    <sheet name="R6年5月" sheetId="124" r:id="rId11"/>
    <sheet name="R6年4月" sheetId="123" r:id="rId12"/>
  </sheets>
  <definedNames>
    <definedName name="_xlnm.Print_Area" localSheetId="5">'R6年10月'!$A$1:$P$39</definedName>
    <definedName name="_xlnm.Print_Area" localSheetId="4">'R6年11月'!$A$1:$P$39</definedName>
    <definedName name="_xlnm.Print_Area" localSheetId="3">'R6年12月'!$A$1:$P$39</definedName>
    <definedName name="_xlnm.Print_Area" localSheetId="11">'R6年4月'!$A$1:$P$39</definedName>
    <definedName name="_xlnm.Print_Area" localSheetId="10">'R6年5月'!$A$1:$P$39</definedName>
    <definedName name="_xlnm.Print_Area" localSheetId="9">'R6年6月'!$A$1:$P$39</definedName>
    <definedName name="_xlnm.Print_Area" localSheetId="8">'R6年7月'!$A$1:$P$39</definedName>
    <definedName name="_xlnm.Print_Area" localSheetId="7">'R6年8月'!$A$1:$P$39</definedName>
    <definedName name="_xlnm.Print_Area" localSheetId="6">'R6年9月'!$A$1:$P$39</definedName>
    <definedName name="_xlnm.Print_Area" localSheetId="2">'R7年1月'!$A$1:$P$39</definedName>
    <definedName name="_xlnm.Print_Area" localSheetId="1">'R7年2月'!$A$1:$P$39</definedName>
    <definedName name="_xlnm.Print_Area" localSheetId="0">'R7年3月'!$A$1:$P$39</definedName>
  </definedNames>
  <calcPr calcId="162913"/>
</workbook>
</file>

<file path=xl/sharedStrings.xml><?xml version="1.0" encoding="utf-8"?>
<sst xmlns="http://schemas.openxmlformats.org/spreadsheetml/2006/main" count="1008" uniqueCount="53">
  <si>
    <t>男</t>
  </si>
  <si>
    <t>女</t>
  </si>
  <si>
    <t>計</t>
  </si>
  <si>
    <t>年少人口</t>
  </si>
  <si>
    <t>老齢人口</t>
  </si>
  <si>
    <t>生産年齢人口</t>
  </si>
  <si>
    <t>平均年齢</t>
  </si>
  <si>
    <t>0～4</t>
  </si>
  <si>
    <t>25～29</t>
  </si>
  <si>
    <t>50～54</t>
  </si>
  <si>
    <t>75～79</t>
  </si>
  <si>
    <t>5～9</t>
  </si>
  <si>
    <t>30～34</t>
  </si>
  <si>
    <t>55～59</t>
  </si>
  <si>
    <t>80～84</t>
  </si>
  <si>
    <t>10～14</t>
  </si>
  <si>
    <t>35～39</t>
  </si>
  <si>
    <t>60～64</t>
  </si>
  <si>
    <t>85～89</t>
  </si>
  <si>
    <t>15～19</t>
  </si>
  <si>
    <t>40～44</t>
  </si>
  <si>
    <t>65～69</t>
  </si>
  <si>
    <t>90～94</t>
  </si>
  <si>
    <t>20～24</t>
  </si>
  <si>
    <t>45～49</t>
  </si>
  <si>
    <t>70～74</t>
  </si>
  <si>
    <t>95～99</t>
  </si>
  <si>
    <t>　</t>
  </si>
  <si>
    <t>100～</t>
  </si>
  <si>
    <t>蓮田市　年齢別人口表</t>
    <phoneticPr fontId="6"/>
  </si>
  <si>
    <t>構成比(男女計)</t>
    <rPh sb="0" eb="3">
      <t>コウセイヒ</t>
    </rPh>
    <rPh sb="4" eb="6">
      <t>ダンジョ</t>
    </rPh>
    <rPh sb="6" eb="7">
      <t>ケイ</t>
    </rPh>
    <phoneticPr fontId="6"/>
  </si>
  <si>
    <t>総　数</t>
    <phoneticPr fontId="6"/>
  </si>
  <si>
    <t>0～14歳</t>
    <rPh sb="4" eb="5">
      <t>サイ</t>
    </rPh>
    <phoneticPr fontId="6"/>
  </si>
  <si>
    <t>人　口</t>
    <phoneticPr fontId="6"/>
  </si>
  <si>
    <t>65歳以上</t>
    <phoneticPr fontId="6"/>
  </si>
  <si>
    <t>15～64歳</t>
    <rPh sb="5" eb="6">
      <t>サイ</t>
    </rPh>
    <phoneticPr fontId="6"/>
  </si>
  <si>
    <t>老齢人口の内</t>
    <rPh sb="0" eb="2">
      <t>ロウレイ</t>
    </rPh>
    <rPh sb="2" eb="4">
      <t>ジンコウ</t>
    </rPh>
    <rPh sb="5" eb="6">
      <t>ウチ</t>
    </rPh>
    <phoneticPr fontId="6"/>
  </si>
  <si>
    <t>75歳以上</t>
    <phoneticPr fontId="6"/>
  </si>
  <si>
    <t>※上記の構成比の数値は、小数点以下第２位を四捨五入し
表示しているため、合計が100％にならないことがあります。</t>
    <rPh sb="1" eb="3">
      <t>ジョウキ</t>
    </rPh>
    <rPh sb="4" eb="6">
      <t>コウセイ</t>
    </rPh>
    <rPh sb="6" eb="7">
      <t>ヒ</t>
    </rPh>
    <rPh sb="8" eb="10">
      <t>スウチ</t>
    </rPh>
    <rPh sb="12" eb="15">
      <t>ショウスウテン</t>
    </rPh>
    <rPh sb="15" eb="17">
      <t>イカ</t>
    </rPh>
    <rPh sb="17" eb="18">
      <t>ダイ</t>
    </rPh>
    <rPh sb="19" eb="20">
      <t>イ</t>
    </rPh>
    <rPh sb="21" eb="25">
      <t>シシャゴニュウ</t>
    </rPh>
    <rPh sb="27" eb="29">
      <t>ヒョウジ</t>
    </rPh>
    <rPh sb="36" eb="38">
      <t>ゴウケイ</t>
    </rPh>
    <phoneticPr fontId="6"/>
  </si>
  <si>
    <t>年　齢</t>
    <phoneticPr fontId="6"/>
  </si>
  <si>
    <t>男</t>
    <phoneticPr fontId="6"/>
  </si>
  <si>
    <t>令和6年4月1日 現在</t>
    <rPh sb="0" eb="2">
      <t>レイワ</t>
    </rPh>
    <rPh sb="3" eb="4">
      <t>ネン</t>
    </rPh>
    <phoneticPr fontId="6"/>
  </si>
  <si>
    <t>令和6年5月1日 現在</t>
    <rPh sb="0" eb="2">
      <t>レイワ</t>
    </rPh>
    <rPh sb="3" eb="4">
      <t>ネン</t>
    </rPh>
    <phoneticPr fontId="6"/>
  </si>
  <si>
    <t>令和6年6月1日 現在</t>
    <rPh sb="0" eb="2">
      <t>レイワ</t>
    </rPh>
    <rPh sb="3" eb="4">
      <t>ネン</t>
    </rPh>
    <phoneticPr fontId="6"/>
  </si>
  <si>
    <t>令和6年7月1日 現在</t>
    <rPh sb="0" eb="2">
      <t>レイワ</t>
    </rPh>
    <rPh sb="3" eb="4">
      <t>ネン</t>
    </rPh>
    <phoneticPr fontId="6"/>
  </si>
  <si>
    <t>令和6年8月1日 現在</t>
    <rPh sb="0" eb="2">
      <t>レイワ</t>
    </rPh>
    <rPh sb="3" eb="4">
      <t>ネン</t>
    </rPh>
    <phoneticPr fontId="6"/>
  </si>
  <si>
    <t>令和6年9月1日 現在</t>
    <rPh sb="0" eb="2">
      <t>レイワ</t>
    </rPh>
    <rPh sb="3" eb="4">
      <t>ネン</t>
    </rPh>
    <phoneticPr fontId="6"/>
  </si>
  <si>
    <t>令和6年10月1日 現在</t>
    <rPh sb="0" eb="2">
      <t>レイワ</t>
    </rPh>
    <rPh sb="3" eb="4">
      <t>ネン</t>
    </rPh>
    <phoneticPr fontId="6"/>
  </si>
  <si>
    <t>令和6年11月1日 現在</t>
    <rPh sb="0" eb="2">
      <t>レイワ</t>
    </rPh>
    <rPh sb="3" eb="4">
      <t>ネン</t>
    </rPh>
    <phoneticPr fontId="6"/>
  </si>
  <si>
    <t>令和6年12月1日 現在</t>
    <rPh sb="0" eb="2">
      <t>レイワ</t>
    </rPh>
    <rPh sb="3" eb="4">
      <t>ネン</t>
    </rPh>
    <phoneticPr fontId="6"/>
  </si>
  <si>
    <t>令和7年1月1日 現在</t>
    <rPh sb="0" eb="2">
      <t>レイワ</t>
    </rPh>
    <rPh sb="3" eb="4">
      <t>ネン</t>
    </rPh>
    <phoneticPr fontId="6"/>
  </si>
  <si>
    <t>令和7年2月1日 現在</t>
    <rPh sb="0" eb="2">
      <t>レイワ</t>
    </rPh>
    <rPh sb="3" eb="4">
      <t>ネン</t>
    </rPh>
    <phoneticPr fontId="6"/>
  </si>
  <si>
    <t>令和7年3月1日 現在</t>
    <rPh sb="0" eb="2">
      <t>レイワ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</si>
</sst>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_);[Red]\(0.0\)"/>
    <numFmt numFmtId="177" formatCode="0.0%"/>
    <numFmt numFmtId="178" formatCode="0.00_);[Red]\(0.00\)"/>
  </numFmts>
  <fonts count="36" x14ac:knownFonts="1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65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" fontId="5" fillId="0" borderId="0"/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13" applyNumberFormat="0" applyAlignment="0" applyProtection="0">
      <alignment vertical="center"/>
    </xf>
    <xf numFmtId="0" fontId="28" fillId="10" borderId="14" applyNumberFormat="0" applyAlignment="0" applyProtection="0">
      <alignment vertical="center"/>
    </xf>
    <xf numFmtId="0" fontId="29" fillId="10" borderId="13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1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17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17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17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7" fillId="0" borderId="0" xfId="2" applyNumberFormat="1" applyFont="1" applyAlignment="1" applyProtection="1">
      <alignment vertical="center"/>
    </xf>
    <xf numFmtId="0" fontId="8" fillId="0" borderId="0" xfId="2" applyNumberFormat="1" applyFont="1" applyAlignment="1" applyProtection="1">
      <alignment horizontal="distributed" vertical="center"/>
    </xf>
    <xf numFmtId="0" fontId="0" fillId="0" borderId="0" xfId="0" applyAlignment="1">
      <alignment vertical="center"/>
    </xf>
    <xf numFmtId="38" fontId="9" fillId="0" borderId="0" xfId="1" applyFont="1" applyFill="1" applyBorder="1" applyAlignment="1" applyProtection="1">
      <protection locked="0"/>
    </xf>
    <xf numFmtId="0" fontId="0" fillId="0" borderId="0" xfId="0" applyFill="1" applyAlignment="1">
      <alignment vertical="center"/>
    </xf>
    <xf numFmtId="0" fontId="8" fillId="0" borderId="0" xfId="2" applyNumberFormat="1" applyFont="1" applyFill="1" applyAlignment="1" applyProtection="1">
      <alignment vertical="center"/>
    </xf>
    <xf numFmtId="3" fontId="10" fillId="0" borderId="0" xfId="2" applyFont="1" applyAlignment="1">
      <alignment vertical="center"/>
    </xf>
    <xf numFmtId="0" fontId="11" fillId="0" borderId="0" xfId="2" applyNumberFormat="1" applyFont="1" applyAlignment="1">
      <alignment horizontal="center" vertical="center"/>
    </xf>
    <xf numFmtId="0" fontId="11" fillId="0" borderId="0" xfId="2" applyNumberFormat="1" applyFont="1" applyAlignment="1">
      <alignment vertical="center"/>
    </xf>
    <xf numFmtId="0" fontId="10" fillId="0" borderId="0" xfId="2" applyNumberFormat="1" applyFont="1" applyAlignment="1" applyProtection="1">
      <protection locked="0"/>
    </xf>
    <xf numFmtId="0" fontId="12" fillId="0" borderId="0" xfId="2" applyNumberFormat="1" applyFont="1" applyAlignment="1">
      <alignment vertical="center"/>
    </xf>
    <xf numFmtId="0" fontId="12" fillId="0" borderId="0" xfId="2" applyNumberFormat="1" applyFont="1" applyAlignment="1">
      <alignment horizontal="center" vertical="center"/>
    </xf>
    <xf numFmtId="3" fontId="13" fillId="0" borderId="0" xfId="2" applyFont="1" applyAlignment="1">
      <alignment vertical="center"/>
    </xf>
    <xf numFmtId="0" fontId="14" fillId="0" borderId="0" xfId="2" applyNumberFormat="1" applyFont="1" applyAlignment="1" applyProtection="1">
      <alignment horizontal="right" vertical="center"/>
      <protection locked="0"/>
    </xf>
    <xf numFmtId="0" fontId="5" fillId="0" borderId="0" xfId="2" applyNumberFormat="1" applyFont="1" applyAlignment="1" applyProtection="1">
      <protection locked="0"/>
    </xf>
    <xf numFmtId="0" fontId="15" fillId="2" borderId="1" xfId="2" applyNumberFormat="1" applyFont="1" applyFill="1" applyBorder="1" applyAlignment="1">
      <alignment horizontal="center" vertical="center" justifyLastLine="1"/>
    </xf>
    <xf numFmtId="0" fontId="12" fillId="2" borderId="1" xfId="2" applyNumberFormat="1" applyFont="1" applyFill="1" applyBorder="1" applyAlignment="1">
      <alignment horizontal="center" vertical="center"/>
    </xf>
    <xf numFmtId="0" fontId="12" fillId="2" borderId="2" xfId="2" applyNumberFormat="1" applyFont="1" applyFill="1" applyBorder="1" applyAlignment="1">
      <alignment horizontal="center" vertical="center"/>
    </xf>
    <xf numFmtId="0" fontId="12" fillId="2" borderId="3" xfId="2" applyNumberFormat="1" applyFont="1" applyFill="1" applyBorder="1" applyAlignment="1">
      <alignment horizontal="center" vertical="center" justifyLastLine="1"/>
    </xf>
    <xf numFmtId="0" fontId="4" fillId="0" borderId="0" xfId="2" applyNumberFormat="1" applyFont="1" applyAlignment="1" applyProtection="1">
      <alignment vertical="center"/>
      <protection locked="0"/>
    </xf>
    <xf numFmtId="0" fontId="12" fillId="2" borderId="1" xfId="2" applyNumberFormat="1" applyFont="1" applyFill="1" applyBorder="1" applyAlignment="1">
      <alignment horizontal="center" vertical="center" justifyLastLine="1"/>
    </xf>
    <xf numFmtId="0" fontId="12" fillId="3" borderId="1" xfId="2" applyNumberFormat="1" applyFont="1" applyFill="1" applyBorder="1" applyAlignment="1">
      <alignment horizontal="center" vertical="center" justifyLastLine="1"/>
    </xf>
    <xf numFmtId="177" fontId="16" fillId="0" borderId="1" xfId="2" applyNumberFormat="1" applyFont="1" applyBorder="1" applyAlignment="1" applyProtection="1">
      <alignment vertical="center"/>
      <protection locked="0"/>
    </xf>
    <xf numFmtId="41" fontId="12" fillId="4" borderId="1" xfId="2" applyNumberFormat="1" applyFont="1" applyFill="1" applyBorder="1" applyAlignment="1">
      <alignment vertical="center"/>
    </xf>
    <xf numFmtId="41" fontId="12" fillId="4" borderId="2" xfId="2" applyNumberFormat="1" applyFont="1" applyFill="1" applyBorder="1" applyAlignment="1">
      <alignment vertical="center"/>
    </xf>
    <xf numFmtId="0" fontId="12" fillId="3" borderId="3" xfId="2" applyNumberFormat="1" applyFont="1" applyFill="1" applyBorder="1" applyAlignment="1">
      <alignment horizontal="center" vertical="center" justifyLastLine="1"/>
    </xf>
    <xf numFmtId="41" fontId="12" fillId="0" borderId="1" xfId="2" applyNumberFormat="1" applyFont="1" applyBorder="1" applyAlignment="1">
      <alignment vertical="center"/>
    </xf>
    <xf numFmtId="41" fontId="12" fillId="0" borderId="2" xfId="2" applyNumberFormat="1" applyFont="1" applyBorder="1" applyAlignment="1">
      <alignment vertical="center"/>
    </xf>
    <xf numFmtId="0" fontId="17" fillId="2" borderId="1" xfId="2" applyNumberFormat="1" applyFont="1" applyFill="1" applyBorder="1" applyAlignment="1">
      <alignment horizontal="center" vertical="center" justifyLastLine="1"/>
    </xf>
    <xf numFmtId="0" fontId="12" fillId="3" borderId="1" xfId="2" applyNumberFormat="1" applyFont="1" applyFill="1" applyBorder="1" applyAlignment="1">
      <alignment horizontal="center" vertical="center"/>
    </xf>
    <xf numFmtId="178" fontId="12" fillId="0" borderId="1" xfId="2" applyNumberFormat="1" applyFont="1" applyFill="1" applyBorder="1" applyAlignment="1">
      <alignment vertical="center"/>
    </xf>
    <xf numFmtId="0" fontId="18" fillId="2" borderId="3" xfId="2" applyNumberFormat="1" applyFont="1" applyFill="1" applyBorder="1" applyAlignment="1">
      <alignment horizontal="center" vertical="center" justifyLastLine="1"/>
    </xf>
    <xf numFmtId="0" fontId="18" fillId="2" borderId="1" xfId="2" applyNumberFormat="1" applyFont="1" applyFill="1" applyBorder="1" applyAlignment="1">
      <alignment horizontal="center" vertical="center" justifyLastLine="1"/>
    </xf>
    <xf numFmtId="0" fontId="12" fillId="2" borderId="4" xfId="2" applyNumberFormat="1" applyFont="1" applyFill="1" applyBorder="1" applyAlignment="1">
      <alignment horizontal="center" vertical="center" justifyLastLine="1"/>
    </xf>
    <xf numFmtId="0" fontId="12" fillId="3" borderId="5" xfId="2" applyNumberFormat="1" applyFont="1" applyFill="1" applyBorder="1" applyAlignment="1">
      <alignment horizontal="center" vertical="center" justifyLastLine="1"/>
    </xf>
    <xf numFmtId="177" fontId="16" fillId="0" borderId="5" xfId="2" applyNumberFormat="1" applyFont="1" applyBorder="1" applyAlignment="1" applyProtection="1">
      <alignment vertical="center"/>
      <protection locked="0"/>
    </xf>
    <xf numFmtId="176" fontId="12" fillId="0" borderId="0" xfId="2" applyNumberFormat="1" applyFont="1" applyFill="1" applyBorder="1" applyAlignment="1">
      <alignment vertical="center"/>
    </xf>
    <xf numFmtId="0" fontId="17" fillId="2" borderId="6" xfId="2" applyNumberFormat="1" applyFont="1" applyFill="1" applyBorder="1" applyAlignment="1">
      <alignment horizontal="center" vertical="center" justifyLastLine="1"/>
    </xf>
    <xf numFmtId="0" fontId="12" fillId="3" borderId="7" xfId="2" applyNumberFormat="1" applyFont="1" applyFill="1" applyBorder="1" applyAlignment="1">
      <alignment horizontal="center" vertical="center" justifyLastLine="1"/>
    </xf>
    <xf numFmtId="177" fontId="16" fillId="0" borderId="7" xfId="2" applyNumberFormat="1" applyFont="1" applyBorder="1" applyAlignment="1" applyProtection="1">
      <alignment vertical="center"/>
      <protection locked="0"/>
    </xf>
    <xf numFmtId="3" fontId="16" fillId="0" borderId="0" xfId="2" applyFont="1" applyAlignment="1">
      <alignment vertical="center"/>
    </xf>
    <xf numFmtId="0" fontId="19" fillId="0" borderId="8" xfId="2" applyNumberFormat="1" applyFont="1" applyBorder="1" applyAlignment="1">
      <alignment vertical="center" wrapText="1"/>
    </xf>
    <xf numFmtId="0" fontId="4" fillId="0" borderId="0" xfId="2" applyNumberFormat="1" applyFont="1" applyAlignment="1" applyProtection="1">
      <protection locked="0"/>
    </xf>
    <xf numFmtId="0" fontId="12" fillId="2" borderId="3" xfId="2" applyNumberFormat="1" applyFont="1" applyFill="1" applyBorder="1" applyAlignment="1">
      <alignment horizontal="center" vertical="center"/>
    </xf>
    <xf numFmtId="0" fontId="12" fillId="5" borderId="1" xfId="2" applyNumberFormat="1" applyFont="1" applyFill="1" applyBorder="1" applyAlignment="1">
      <alignment horizontal="center" vertical="center"/>
    </xf>
    <xf numFmtId="41" fontId="12" fillId="5" borderId="1" xfId="2" applyNumberFormat="1" applyFont="1" applyFill="1" applyBorder="1" applyAlignment="1">
      <alignment vertical="center"/>
    </xf>
    <xf numFmtId="41" fontId="12" fillId="5" borderId="2" xfId="2" applyNumberFormat="1" applyFont="1" applyFill="1" applyBorder="1" applyAlignment="1">
      <alignment vertical="center"/>
    </xf>
    <xf numFmtId="0" fontId="12" fillId="5" borderId="3" xfId="2" applyNumberFormat="1" applyFont="1" applyFill="1" applyBorder="1" applyAlignment="1">
      <alignment horizontal="center" vertical="center"/>
    </xf>
    <xf numFmtId="3" fontId="12" fillId="3" borderId="1" xfId="2" applyNumberFormat="1" applyFont="1" applyFill="1" applyBorder="1" applyAlignment="1">
      <alignment horizontal="center" vertical="center"/>
    </xf>
    <xf numFmtId="3" fontId="12" fillId="3" borderId="3" xfId="2" applyNumberFormat="1" applyFont="1" applyFill="1" applyBorder="1" applyAlignment="1">
      <alignment horizontal="center" vertical="center"/>
    </xf>
    <xf numFmtId="3" fontId="16" fillId="3" borderId="1" xfId="2" applyNumberFormat="1" applyFont="1" applyFill="1" applyBorder="1" applyAlignment="1" applyProtection="1">
      <alignment horizontal="center" vertical="center"/>
      <protection locked="0"/>
    </xf>
    <xf numFmtId="41" fontId="16" fillId="0" borderId="2" xfId="2" applyNumberFormat="1" applyFont="1" applyBorder="1" applyAlignment="1" applyProtection="1">
      <alignment vertical="center"/>
      <protection locked="0"/>
    </xf>
    <xf numFmtId="3" fontId="16" fillId="3" borderId="3" xfId="2" applyNumberFormat="1" applyFont="1" applyFill="1" applyBorder="1" applyAlignment="1" applyProtection="1">
      <alignment horizontal="center" vertical="center"/>
      <protection locked="0"/>
    </xf>
    <xf numFmtId="0" fontId="16" fillId="0" borderId="0" xfId="2" applyNumberFormat="1" applyFont="1" applyAlignment="1" applyProtection="1">
      <alignment vertical="center"/>
      <protection locked="0"/>
    </xf>
    <xf numFmtId="0" fontId="16" fillId="0" borderId="0" xfId="2" applyNumberFormat="1" applyFont="1" applyAlignment="1" applyProtection="1">
      <alignment horizontal="center" vertical="center"/>
      <protection locked="0"/>
    </xf>
    <xf numFmtId="3" fontId="16" fillId="5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0" xfId="2" applyNumberFormat="1" applyFont="1" applyAlignment="1" applyProtection="1">
      <alignment horizontal="center"/>
      <protection locked="0"/>
    </xf>
    <xf numFmtId="0" fontId="0" fillId="0" borderId="1" xfId="0" applyBorder="1">
      <alignment vertical="center"/>
    </xf>
    <xf numFmtId="0" fontId="6" fillId="0" borderId="9" xfId="2" applyNumberFormat="1" applyFont="1" applyBorder="1" applyAlignment="1">
      <alignment vertical="center" wrapText="1"/>
    </xf>
  </cellXfs>
  <cellStyles count="73">
    <cellStyle name="20% - アクセント 1" xfId="20" builtinId="30" customBuiltin="1"/>
    <cellStyle name="20% - アクセント 1 2" xfId="47"/>
    <cellStyle name="20% - アクセント 1 3" xfId="61"/>
    <cellStyle name="20% - アクセント 2" xfId="24" builtinId="34" customBuiltin="1"/>
    <cellStyle name="20% - アクセント 2 2" xfId="49"/>
    <cellStyle name="20% - アクセント 2 3" xfId="63"/>
    <cellStyle name="20% - アクセント 3" xfId="28" builtinId="38" customBuiltin="1"/>
    <cellStyle name="20% - アクセント 3 2" xfId="51"/>
    <cellStyle name="20% - アクセント 3 3" xfId="65"/>
    <cellStyle name="20% - アクセント 4" xfId="32" builtinId="42" customBuiltin="1"/>
    <cellStyle name="20% - アクセント 4 2" xfId="53"/>
    <cellStyle name="20% - アクセント 4 3" xfId="67"/>
    <cellStyle name="20% - アクセント 5" xfId="36" builtinId="46" customBuiltin="1"/>
    <cellStyle name="20% - アクセント 5 2" xfId="55"/>
    <cellStyle name="20% - アクセント 5 3" xfId="69"/>
    <cellStyle name="20% - アクセント 6" xfId="40" builtinId="50" customBuiltin="1"/>
    <cellStyle name="20% - アクセント 6 2" xfId="57"/>
    <cellStyle name="20% - アクセント 6 3" xfId="71"/>
    <cellStyle name="40% - アクセント 1" xfId="21" builtinId="31" customBuiltin="1"/>
    <cellStyle name="40% - アクセント 1 2" xfId="48"/>
    <cellStyle name="40% - アクセント 1 3" xfId="62"/>
    <cellStyle name="40% - アクセント 2" xfId="25" builtinId="35" customBuiltin="1"/>
    <cellStyle name="40% - アクセント 2 2" xfId="50"/>
    <cellStyle name="40% - アクセント 2 3" xfId="64"/>
    <cellStyle name="40% - アクセント 3" xfId="29" builtinId="39" customBuiltin="1"/>
    <cellStyle name="40% - アクセント 3 2" xfId="52"/>
    <cellStyle name="40% - アクセント 3 3" xfId="66"/>
    <cellStyle name="40% - アクセント 4" xfId="33" builtinId="43" customBuiltin="1"/>
    <cellStyle name="40% - アクセント 4 2" xfId="54"/>
    <cellStyle name="40% - アクセント 4 3" xfId="68"/>
    <cellStyle name="40% - アクセント 5" xfId="37" builtinId="47" customBuiltin="1"/>
    <cellStyle name="40% - アクセント 5 2" xfId="56"/>
    <cellStyle name="40% - アクセント 5 3" xfId="70"/>
    <cellStyle name="40% - アクセント 6" xfId="41" builtinId="51" customBuiltin="1"/>
    <cellStyle name="40% - アクセント 6 2" xfId="58"/>
    <cellStyle name="40% - アクセント 6 3" xfId="72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/>
    <cellStyle name="メモ 3" xfId="46"/>
    <cellStyle name="メモ 4" xfId="60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/>
    <cellStyle name="標準 3" xfId="45"/>
    <cellStyle name="標準 4" xfId="59"/>
    <cellStyle name="標準_B" xfId="2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view="pageBreakPreview" zoomScale="85" zoomScaleNormal="85" zoomScaleSheetLayoutView="85" workbookViewId="0"/>
  </sheetViews>
  <sheetFormatPr defaultColWidth="10.75" defaultRowHeight="14.25" x14ac:dyDescent="0.1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 x14ac:dyDescent="0.15">
      <c r="A1" s="1" t="s">
        <v>29</v>
      </c>
      <c r="B1" s="2"/>
      <c r="C1" s="2"/>
      <c r="D1" s="3"/>
      <c r="E1" s="4" t="s">
        <v>52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 x14ac:dyDescent="0.15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 x14ac:dyDescent="0.15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0.10184578060455052</v>
      </c>
    </row>
    <row r="4" spans="1:16" s="20" customFormat="1" ht="18" customHeight="1" x14ac:dyDescent="0.15">
      <c r="A4" s="22" t="s">
        <v>33</v>
      </c>
      <c r="B4" s="24">
        <v>30221</v>
      </c>
      <c r="C4" s="24">
        <v>30783</v>
      </c>
      <c r="D4" s="25">
        <v>61004</v>
      </c>
      <c r="E4" s="26" t="s">
        <v>32</v>
      </c>
      <c r="F4" s="27">
        <v>3152</v>
      </c>
      <c r="G4" s="27">
        <v>3061</v>
      </c>
      <c r="H4" s="28">
        <v>6213</v>
      </c>
      <c r="I4" s="26" t="s">
        <v>34</v>
      </c>
      <c r="J4" s="27">
        <v>8726</v>
      </c>
      <c r="K4" s="27">
        <v>10751</v>
      </c>
      <c r="L4" s="27">
        <v>19477</v>
      </c>
      <c r="N4" s="29" t="s">
        <v>5</v>
      </c>
      <c r="O4" s="22" t="s">
        <v>35</v>
      </c>
      <c r="P4" s="23">
        <v>0.57888007343780734</v>
      </c>
    </row>
    <row r="5" spans="1:16" s="20" customFormat="1" ht="18" customHeight="1" thickBot="1" x14ac:dyDescent="0.2">
      <c r="A5" s="30" t="s">
        <v>6</v>
      </c>
      <c r="B5" s="31">
        <v>48.76</v>
      </c>
      <c r="C5" s="31">
        <v>51.39</v>
      </c>
      <c r="D5" s="31">
        <v>50.09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0.31927414595764214</v>
      </c>
    </row>
    <row r="6" spans="1:16" s="20" customFormat="1" ht="18" customHeight="1" x14ac:dyDescent="0.15">
      <c r="A6" s="37"/>
      <c r="B6" s="37"/>
      <c r="C6" s="37"/>
      <c r="D6" s="37"/>
      <c r="E6" s="22" t="s">
        <v>35</v>
      </c>
      <c r="F6" s="27">
        <v>18343</v>
      </c>
      <c r="G6" s="27">
        <v>16971</v>
      </c>
      <c r="H6" s="28">
        <v>35314</v>
      </c>
      <c r="I6" s="22" t="s">
        <v>37</v>
      </c>
      <c r="J6" s="27">
        <v>5150</v>
      </c>
      <c r="K6" s="27">
        <v>6860</v>
      </c>
      <c r="L6" s="27">
        <v>12010</v>
      </c>
      <c r="N6" s="38" t="s">
        <v>36</v>
      </c>
      <c r="O6" s="39" t="s">
        <v>37</v>
      </c>
      <c r="P6" s="40">
        <v>0.19687233624024655</v>
      </c>
    </row>
    <row r="7" spans="1:16" s="43" customFormat="1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 x14ac:dyDescent="0.15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 x14ac:dyDescent="0.15">
      <c r="A9" s="45" t="s">
        <v>7</v>
      </c>
      <c r="B9" s="46">
        <v>889</v>
      </c>
      <c r="C9" s="46">
        <v>898</v>
      </c>
      <c r="D9" s="47">
        <v>1787</v>
      </c>
      <c r="E9" s="48" t="s">
        <v>8</v>
      </c>
      <c r="F9" s="46">
        <v>1495</v>
      </c>
      <c r="G9" s="46">
        <v>1469</v>
      </c>
      <c r="H9" s="47">
        <v>2964</v>
      </c>
      <c r="I9" s="48" t="s">
        <v>9</v>
      </c>
      <c r="J9" s="46">
        <v>2671</v>
      </c>
      <c r="K9" s="46">
        <v>2467</v>
      </c>
      <c r="L9" s="47">
        <v>5138</v>
      </c>
      <c r="M9" s="48" t="s">
        <v>10</v>
      </c>
      <c r="N9" s="46">
        <v>2139</v>
      </c>
      <c r="O9" s="46">
        <v>2613</v>
      </c>
      <c r="P9" s="46">
        <v>4752</v>
      </c>
    </row>
    <row r="10" spans="1:16" s="43" customFormat="1" ht="15.95" customHeight="1" x14ac:dyDescent="0.15">
      <c r="A10" s="49">
        <v>0</v>
      </c>
      <c r="B10" s="58">
        <v>163</v>
      </c>
      <c r="C10" s="58">
        <v>170</v>
      </c>
      <c r="D10" s="28">
        <v>333</v>
      </c>
      <c r="E10" s="50">
        <v>25</v>
      </c>
      <c r="F10" s="58">
        <v>277</v>
      </c>
      <c r="G10" s="58">
        <v>287</v>
      </c>
      <c r="H10" s="28">
        <v>564</v>
      </c>
      <c r="I10" s="50">
        <v>50</v>
      </c>
      <c r="J10" s="58">
        <v>486</v>
      </c>
      <c r="K10" s="58">
        <v>506</v>
      </c>
      <c r="L10" s="28">
        <v>992</v>
      </c>
      <c r="M10" s="50">
        <v>75</v>
      </c>
      <c r="N10" s="58">
        <v>506</v>
      </c>
      <c r="O10" s="58">
        <v>547</v>
      </c>
      <c r="P10" s="27">
        <v>1053</v>
      </c>
    </row>
    <row r="11" spans="1:16" s="43" customFormat="1" ht="15.95" customHeight="1" x14ac:dyDescent="0.15">
      <c r="A11" s="49">
        <v>1</v>
      </c>
      <c r="B11" s="58">
        <v>167</v>
      </c>
      <c r="C11" s="58">
        <v>167</v>
      </c>
      <c r="D11" s="28">
        <v>334</v>
      </c>
      <c r="E11" s="50">
        <v>26</v>
      </c>
      <c r="F11" s="58">
        <v>270</v>
      </c>
      <c r="G11" s="58">
        <v>278</v>
      </c>
      <c r="H11" s="28">
        <v>548</v>
      </c>
      <c r="I11" s="50">
        <v>51</v>
      </c>
      <c r="J11" s="58">
        <v>552</v>
      </c>
      <c r="K11" s="58">
        <v>526</v>
      </c>
      <c r="L11" s="28">
        <v>1078</v>
      </c>
      <c r="M11" s="50">
        <v>76</v>
      </c>
      <c r="N11" s="58">
        <v>471</v>
      </c>
      <c r="O11" s="58">
        <v>575</v>
      </c>
      <c r="P11" s="27">
        <v>1046</v>
      </c>
    </row>
    <row r="12" spans="1:16" s="43" customFormat="1" ht="15.95" customHeight="1" x14ac:dyDescent="0.15">
      <c r="A12" s="49">
        <v>2</v>
      </c>
      <c r="B12" s="58">
        <v>201</v>
      </c>
      <c r="C12" s="58">
        <v>183</v>
      </c>
      <c r="D12" s="28">
        <v>384</v>
      </c>
      <c r="E12" s="50">
        <v>27</v>
      </c>
      <c r="F12" s="58">
        <v>299</v>
      </c>
      <c r="G12" s="58">
        <v>333</v>
      </c>
      <c r="H12" s="28">
        <v>632</v>
      </c>
      <c r="I12" s="50">
        <v>52</v>
      </c>
      <c r="J12" s="58">
        <v>560</v>
      </c>
      <c r="K12" s="58">
        <v>497</v>
      </c>
      <c r="L12" s="28">
        <v>1057</v>
      </c>
      <c r="M12" s="50">
        <v>77</v>
      </c>
      <c r="N12" s="58">
        <v>481</v>
      </c>
      <c r="O12" s="58">
        <v>656</v>
      </c>
      <c r="P12" s="27">
        <v>1137</v>
      </c>
    </row>
    <row r="13" spans="1:16" s="43" customFormat="1" ht="15.95" customHeight="1" x14ac:dyDescent="0.15">
      <c r="A13" s="49">
        <v>3</v>
      </c>
      <c r="B13" s="58">
        <v>187</v>
      </c>
      <c r="C13" s="58">
        <v>183</v>
      </c>
      <c r="D13" s="28">
        <v>370</v>
      </c>
      <c r="E13" s="50">
        <v>28</v>
      </c>
      <c r="F13" s="58">
        <v>324</v>
      </c>
      <c r="G13" s="58">
        <v>292</v>
      </c>
      <c r="H13" s="28">
        <v>616</v>
      </c>
      <c r="I13" s="50">
        <v>53</v>
      </c>
      <c r="J13" s="58">
        <v>560</v>
      </c>
      <c r="K13" s="58">
        <v>475</v>
      </c>
      <c r="L13" s="28">
        <v>1035</v>
      </c>
      <c r="M13" s="50">
        <v>78</v>
      </c>
      <c r="N13" s="58">
        <v>418</v>
      </c>
      <c r="O13" s="58">
        <v>489</v>
      </c>
      <c r="P13" s="27">
        <v>907</v>
      </c>
    </row>
    <row r="14" spans="1:16" s="43" customFormat="1" ht="15.95" customHeight="1" x14ac:dyDescent="0.15">
      <c r="A14" s="49">
        <v>4</v>
      </c>
      <c r="B14" s="58">
        <v>171</v>
      </c>
      <c r="C14" s="58">
        <v>195</v>
      </c>
      <c r="D14" s="28">
        <v>366</v>
      </c>
      <c r="E14" s="50">
        <v>29</v>
      </c>
      <c r="F14" s="58">
        <v>325</v>
      </c>
      <c r="G14" s="58">
        <v>279</v>
      </c>
      <c r="H14" s="28">
        <v>604</v>
      </c>
      <c r="I14" s="50">
        <v>54</v>
      </c>
      <c r="J14" s="58">
        <v>513</v>
      </c>
      <c r="K14" s="58">
        <v>463</v>
      </c>
      <c r="L14" s="28">
        <v>976</v>
      </c>
      <c r="M14" s="50">
        <v>79</v>
      </c>
      <c r="N14" s="58">
        <v>263</v>
      </c>
      <c r="O14" s="58">
        <v>346</v>
      </c>
      <c r="P14" s="27">
        <v>609</v>
      </c>
    </row>
    <row r="15" spans="1:16" s="43" customFormat="1" ht="18" customHeight="1" x14ac:dyDescent="0.15">
      <c r="A15" s="45" t="s">
        <v>11</v>
      </c>
      <c r="B15" s="46">
        <v>1080</v>
      </c>
      <c r="C15" s="46">
        <v>1038</v>
      </c>
      <c r="D15" s="47">
        <v>2118</v>
      </c>
      <c r="E15" s="48" t="s">
        <v>12</v>
      </c>
      <c r="F15" s="46">
        <v>1593</v>
      </c>
      <c r="G15" s="46">
        <v>1480</v>
      </c>
      <c r="H15" s="47">
        <v>3073</v>
      </c>
      <c r="I15" s="48" t="s">
        <v>13</v>
      </c>
      <c r="J15" s="46">
        <v>2214</v>
      </c>
      <c r="K15" s="46">
        <v>1945</v>
      </c>
      <c r="L15" s="47">
        <v>4159</v>
      </c>
      <c r="M15" s="48" t="s">
        <v>14</v>
      </c>
      <c r="N15" s="46">
        <v>1733</v>
      </c>
      <c r="O15" s="46">
        <v>2168</v>
      </c>
      <c r="P15" s="46">
        <v>3901</v>
      </c>
    </row>
    <row r="16" spans="1:16" s="43" customFormat="1" ht="15.95" customHeight="1" x14ac:dyDescent="0.15">
      <c r="A16" s="49">
        <v>5</v>
      </c>
      <c r="B16" s="58">
        <v>193</v>
      </c>
      <c r="C16" s="58">
        <v>199</v>
      </c>
      <c r="D16" s="28">
        <v>392</v>
      </c>
      <c r="E16" s="50">
        <v>30</v>
      </c>
      <c r="F16" s="58">
        <v>313</v>
      </c>
      <c r="G16" s="58">
        <v>302</v>
      </c>
      <c r="H16" s="28">
        <v>615</v>
      </c>
      <c r="I16" s="50">
        <v>55</v>
      </c>
      <c r="J16" s="58">
        <v>463</v>
      </c>
      <c r="K16" s="58">
        <v>449</v>
      </c>
      <c r="L16" s="28">
        <v>912</v>
      </c>
      <c r="M16" s="50">
        <v>80</v>
      </c>
      <c r="N16" s="58">
        <v>359</v>
      </c>
      <c r="O16" s="58">
        <v>439</v>
      </c>
      <c r="P16" s="27">
        <v>798</v>
      </c>
    </row>
    <row r="17" spans="1:16" s="43" customFormat="1" ht="15.95" customHeight="1" x14ac:dyDescent="0.15">
      <c r="A17" s="49">
        <v>6</v>
      </c>
      <c r="B17" s="58">
        <v>207</v>
      </c>
      <c r="C17" s="58">
        <v>192</v>
      </c>
      <c r="D17" s="28">
        <v>399</v>
      </c>
      <c r="E17" s="50">
        <v>31</v>
      </c>
      <c r="F17" s="58">
        <v>322</v>
      </c>
      <c r="G17" s="58">
        <v>314</v>
      </c>
      <c r="H17" s="28">
        <v>636</v>
      </c>
      <c r="I17" s="50">
        <v>56</v>
      </c>
      <c r="J17" s="58">
        <v>489</v>
      </c>
      <c r="K17" s="58">
        <v>423</v>
      </c>
      <c r="L17" s="28">
        <v>912</v>
      </c>
      <c r="M17" s="50">
        <v>81</v>
      </c>
      <c r="N17" s="58">
        <v>408</v>
      </c>
      <c r="O17" s="58">
        <v>497</v>
      </c>
      <c r="P17" s="27">
        <v>905</v>
      </c>
    </row>
    <row r="18" spans="1:16" s="43" customFormat="1" ht="15.95" customHeight="1" x14ac:dyDescent="0.15">
      <c r="A18" s="49">
        <v>7</v>
      </c>
      <c r="B18" s="58">
        <v>234</v>
      </c>
      <c r="C18" s="58">
        <v>212</v>
      </c>
      <c r="D18" s="28">
        <v>446</v>
      </c>
      <c r="E18" s="50">
        <v>32</v>
      </c>
      <c r="F18" s="58">
        <v>292</v>
      </c>
      <c r="G18" s="58">
        <v>276</v>
      </c>
      <c r="H18" s="28">
        <v>568</v>
      </c>
      <c r="I18" s="50">
        <v>57</v>
      </c>
      <c r="J18" s="58">
        <v>481</v>
      </c>
      <c r="K18" s="58">
        <v>380</v>
      </c>
      <c r="L18" s="28">
        <v>861</v>
      </c>
      <c r="M18" s="50">
        <v>82</v>
      </c>
      <c r="N18" s="58">
        <v>342</v>
      </c>
      <c r="O18" s="58">
        <v>428</v>
      </c>
      <c r="P18" s="27">
        <v>770</v>
      </c>
    </row>
    <row r="19" spans="1:16" s="43" customFormat="1" ht="15.95" customHeight="1" x14ac:dyDescent="0.15">
      <c r="A19" s="49">
        <v>8</v>
      </c>
      <c r="B19" s="58">
        <v>245</v>
      </c>
      <c r="C19" s="58">
        <v>202</v>
      </c>
      <c r="D19" s="28">
        <v>447</v>
      </c>
      <c r="E19" s="50">
        <v>33</v>
      </c>
      <c r="F19" s="58">
        <v>351</v>
      </c>
      <c r="G19" s="58">
        <v>311</v>
      </c>
      <c r="H19" s="28">
        <v>662</v>
      </c>
      <c r="I19" s="50">
        <v>58</v>
      </c>
      <c r="J19" s="58">
        <v>352</v>
      </c>
      <c r="K19" s="58">
        <v>312</v>
      </c>
      <c r="L19" s="28">
        <v>664</v>
      </c>
      <c r="M19" s="50">
        <v>83</v>
      </c>
      <c r="N19" s="58">
        <v>335</v>
      </c>
      <c r="O19" s="58">
        <v>450</v>
      </c>
      <c r="P19" s="27">
        <v>785</v>
      </c>
    </row>
    <row r="20" spans="1:16" s="43" customFormat="1" ht="15.95" customHeight="1" x14ac:dyDescent="0.15">
      <c r="A20" s="49">
        <v>9</v>
      </c>
      <c r="B20" s="58">
        <v>201</v>
      </c>
      <c r="C20" s="58">
        <v>233</v>
      </c>
      <c r="D20" s="28">
        <v>434</v>
      </c>
      <c r="E20" s="50">
        <v>34</v>
      </c>
      <c r="F20" s="58">
        <v>315</v>
      </c>
      <c r="G20" s="58">
        <v>277</v>
      </c>
      <c r="H20" s="28">
        <v>592</v>
      </c>
      <c r="I20" s="50">
        <v>59</v>
      </c>
      <c r="J20" s="58">
        <v>429</v>
      </c>
      <c r="K20" s="58">
        <v>381</v>
      </c>
      <c r="L20" s="28">
        <v>810</v>
      </c>
      <c r="M20" s="50">
        <v>84</v>
      </c>
      <c r="N20" s="58">
        <v>289</v>
      </c>
      <c r="O20" s="58">
        <v>354</v>
      </c>
      <c r="P20" s="27">
        <v>643</v>
      </c>
    </row>
    <row r="21" spans="1:16" s="43" customFormat="1" ht="18" customHeight="1" x14ac:dyDescent="0.15">
      <c r="A21" s="45" t="s">
        <v>15</v>
      </c>
      <c r="B21" s="46">
        <v>1183</v>
      </c>
      <c r="C21" s="46">
        <v>1125</v>
      </c>
      <c r="D21" s="47">
        <v>2308</v>
      </c>
      <c r="E21" s="48" t="s">
        <v>16</v>
      </c>
      <c r="F21" s="46">
        <v>1662</v>
      </c>
      <c r="G21" s="46">
        <v>1507</v>
      </c>
      <c r="H21" s="47">
        <v>3169</v>
      </c>
      <c r="I21" s="48" t="s">
        <v>17</v>
      </c>
      <c r="J21" s="46">
        <v>1739</v>
      </c>
      <c r="K21" s="46">
        <v>1663</v>
      </c>
      <c r="L21" s="47">
        <v>3402</v>
      </c>
      <c r="M21" s="48" t="s">
        <v>18</v>
      </c>
      <c r="N21" s="46">
        <v>932</v>
      </c>
      <c r="O21" s="46">
        <v>1248</v>
      </c>
      <c r="P21" s="46">
        <v>2180</v>
      </c>
    </row>
    <row r="22" spans="1:16" s="43" customFormat="1" ht="15.95" customHeight="1" x14ac:dyDescent="0.15">
      <c r="A22" s="49">
        <v>10</v>
      </c>
      <c r="B22" s="58">
        <v>206</v>
      </c>
      <c r="C22" s="58">
        <v>217</v>
      </c>
      <c r="D22" s="28">
        <v>423</v>
      </c>
      <c r="E22" s="50">
        <v>35</v>
      </c>
      <c r="F22" s="58">
        <v>304</v>
      </c>
      <c r="G22" s="58">
        <v>282</v>
      </c>
      <c r="H22" s="28">
        <v>586</v>
      </c>
      <c r="I22" s="50">
        <v>60</v>
      </c>
      <c r="J22" s="58">
        <v>415</v>
      </c>
      <c r="K22" s="58">
        <v>371</v>
      </c>
      <c r="L22" s="28">
        <v>786</v>
      </c>
      <c r="M22" s="50">
        <v>85</v>
      </c>
      <c r="N22" s="58">
        <v>239</v>
      </c>
      <c r="O22" s="58">
        <v>309</v>
      </c>
      <c r="P22" s="27">
        <v>548</v>
      </c>
    </row>
    <row r="23" spans="1:16" s="43" customFormat="1" ht="15.95" customHeight="1" x14ac:dyDescent="0.15">
      <c r="A23" s="49">
        <v>11</v>
      </c>
      <c r="B23" s="58">
        <v>243</v>
      </c>
      <c r="C23" s="58">
        <v>228</v>
      </c>
      <c r="D23" s="28">
        <v>471</v>
      </c>
      <c r="E23" s="50">
        <v>36</v>
      </c>
      <c r="F23" s="58">
        <v>342</v>
      </c>
      <c r="G23" s="58">
        <v>318</v>
      </c>
      <c r="H23" s="28">
        <v>660</v>
      </c>
      <c r="I23" s="50">
        <v>61</v>
      </c>
      <c r="J23" s="58">
        <v>339</v>
      </c>
      <c r="K23" s="58">
        <v>328</v>
      </c>
      <c r="L23" s="28">
        <v>667</v>
      </c>
      <c r="M23" s="50">
        <v>86</v>
      </c>
      <c r="N23" s="58">
        <v>224</v>
      </c>
      <c r="O23" s="58">
        <v>254</v>
      </c>
      <c r="P23" s="27">
        <v>478</v>
      </c>
    </row>
    <row r="24" spans="1:16" s="43" customFormat="1" ht="15.95" customHeight="1" x14ac:dyDescent="0.15">
      <c r="A24" s="49">
        <v>12</v>
      </c>
      <c r="B24" s="58">
        <v>261</v>
      </c>
      <c r="C24" s="58">
        <v>236</v>
      </c>
      <c r="D24" s="28">
        <v>497</v>
      </c>
      <c r="E24" s="50">
        <v>37</v>
      </c>
      <c r="F24" s="58">
        <v>315</v>
      </c>
      <c r="G24" s="58">
        <v>286</v>
      </c>
      <c r="H24" s="28">
        <v>601</v>
      </c>
      <c r="I24" s="50">
        <v>62</v>
      </c>
      <c r="J24" s="58">
        <v>343</v>
      </c>
      <c r="K24" s="58">
        <v>304</v>
      </c>
      <c r="L24" s="28">
        <v>647</v>
      </c>
      <c r="M24" s="50">
        <v>87</v>
      </c>
      <c r="N24" s="58">
        <v>201</v>
      </c>
      <c r="O24" s="58">
        <v>243</v>
      </c>
      <c r="P24" s="27">
        <v>444</v>
      </c>
    </row>
    <row r="25" spans="1:16" s="43" customFormat="1" ht="15.95" customHeight="1" x14ac:dyDescent="0.15">
      <c r="A25" s="49">
        <v>13</v>
      </c>
      <c r="B25" s="58">
        <v>228</v>
      </c>
      <c r="C25" s="58">
        <v>213</v>
      </c>
      <c r="D25" s="28">
        <v>441</v>
      </c>
      <c r="E25" s="50">
        <v>38</v>
      </c>
      <c r="F25" s="58">
        <v>340</v>
      </c>
      <c r="G25" s="58">
        <v>311</v>
      </c>
      <c r="H25" s="28">
        <v>651</v>
      </c>
      <c r="I25" s="50">
        <v>63</v>
      </c>
      <c r="J25" s="58">
        <v>325</v>
      </c>
      <c r="K25" s="58">
        <v>334</v>
      </c>
      <c r="L25" s="28">
        <v>659</v>
      </c>
      <c r="M25" s="50">
        <v>88</v>
      </c>
      <c r="N25" s="58">
        <v>128</v>
      </c>
      <c r="O25" s="58">
        <v>217</v>
      </c>
      <c r="P25" s="27">
        <v>345</v>
      </c>
    </row>
    <row r="26" spans="1:16" s="43" customFormat="1" ht="15.95" customHeight="1" x14ac:dyDescent="0.15">
      <c r="A26" s="49">
        <v>14</v>
      </c>
      <c r="B26" s="58">
        <v>245</v>
      </c>
      <c r="C26" s="58">
        <v>231</v>
      </c>
      <c r="D26" s="28">
        <v>476</v>
      </c>
      <c r="E26" s="50">
        <v>39</v>
      </c>
      <c r="F26" s="58">
        <v>361</v>
      </c>
      <c r="G26" s="58">
        <v>310</v>
      </c>
      <c r="H26" s="28">
        <v>671</v>
      </c>
      <c r="I26" s="50">
        <v>64</v>
      </c>
      <c r="J26" s="58">
        <v>317</v>
      </c>
      <c r="K26" s="58">
        <v>326</v>
      </c>
      <c r="L26" s="28">
        <v>643</v>
      </c>
      <c r="M26" s="50">
        <v>89</v>
      </c>
      <c r="N26" s="58">
        <v>140</v>
      </c>
      <c r="O26" s="58">
        <v>225</v>
      </c>
      <c r="P26" s="27">
        <v>365</v>
      </c>
    </row>
    <row r="27" spans="1:16" s="43" customFormat="1" ht="18" customHeight="1" x14ac:dyDescent="0.15">
      <c r="A27" s="45" t="s">
        <v>19</v>
      </c>
      <c r="B27" s="46">
        <v>1362</v>
      </c>
      <c r="C27" s="46">
        <v>1243</v>
      </c>
      <c r="D27" s="47">
        <v>2605</v>
      </c>
      <c r="E27" s="48" t="s">
        <v>20</v>
      </c>
      <c r="F27" s="46">
        <v>1883</v>
      </c>
      <c r="G27" s="46">
        <v>1749</v>
      </c>
      <c r="H27" s="47">
        <v>3632</v>
      </c>
      <c r="I27" s="48" t="s">
        <v>21</v>
      </c>
      <c r="J27" s="46">
        <v>1567</v>
      </c>
      <c r="K27" s="46">
        <v>1697</v>
      </c>
      <c r="L27" s="47">
        <v>3264</v>
      </c>
      <c r="M27" s="48" t="s">
        <v>22</v>
      </c>
      <c r="N27" s="46">
        <v>297</v>
      </c>
      <c r="O27" s="46">
        <v>601</v>
      </c>
      <c r="P27" s="46">
        <v>898</v>
      </c>
    </row>
    <row r="28" spans="1:16" s="43" customFormat="1" ht="15.95" customHeight="1" x14ac:dyDescent="0.15">
      <c r="A28" s="51">
        <v>15</v>
      </c>
      <c r="B28" s="58">
        <v>260</v>
      </c>
      <c r="C28" s="58">
        <v>255</v>
      </c>
      <c r="D28" s="52">
        <v>515</v>
      </c>
      <c r="E28" s="53">
        <v>40</v>
      </c>
      <c r="F28" s="58">
        <v>372</v>
      </c>
      <c r="G28" s="58">
        <v>332</v>
      </c>
      <c r="H28" s="28">
        <v>704</v>
      </c>
      <c r="I28" s="53">
        <v>65</v>
      </c>
      <c r="J28" s="58">
        <v>294</v>
      </c>
      <c r="K28" s="58">
        <v>290</v>
      </c>
      <c r="L28" s="28">
        <v>584</v>
      </c>
      <c r="M28" s="53">
        <v>90</v>
      </c>
      <c r="N28" s="58">
        <v>97</v>
      </c>
      <c r="O28" s="58">
        <v>179</v>
      </c>
      <c r="P28" s="27">
        <v>276</v>
      </c>
    </row>
    <row r="29" spans="1:16" s="43" customFormat="1" ht="15.95" customHeight="1" x14ac:dyDescent="0.15">
      <c r="A29" s="51">
        <v>16</v>
      </c>
      <c r="B29" s="58">
        <v>285</v>
      </c>
      <c r="C29" s="58">
        <v>235</v>
      </c>
      <c r="D29" s="52">
        <v>520</v>
      </c>
      <c r="E29" s="53">
        <v>41</v>
      </c>
      <c r="F29" s="58">
        <v>362</v>
      </c>
      <c r="G29" s="58">
        <v>332</v>
      </c>
      <c r="H29" s="28">
        <v>694</v>
      </c>
      <c r="I29" s="53">
        <v>66</v>
      </c>
      <c r="J29" s="58">
        <v>310</v>
      </c>
      <c r="K29" s="58">
        <v>363</v>
      </c>
      <c r="L29" s="28">
        <v>673</v>
      </c>
      <c r="M29" s="53">
        <v>91</v>
      </c>
      <c r="N29" s="58">
        <v>72</v>
      </c>
      <c r="O29" s="58">
        <v>131</v>
      </c>
      <c r="P29" s="27">
        <v>203</v>
      </c>
    </row>
    <row r="30" spans="1:16" s="43" customFormat="1" ht="15.95" customHeight="1" x14ac:dyDescent="0.15">
      <c r="A30" s="51">
        <v>17</v>
      </c>
      <c r="B30" s="58">
        <v>263</v>
      </c>
      <c r="C30" s="58">
        <v>272</v>
      </c>
      <c r="D30" s="52">
        <v>535</v>
      </c>
      <c r="E30" s="53">
        <v>42</v>
      </c>
      <c r="F30" s="58">
        <v>377</v>
      </c>
      <c r="G30" s="58">
        <v>359</v>
      </c>
      <c r="H30" s="28">
        <v>736</v>
      </c>
      <c r="I30" s="53">
        <v>67</v>
      </c>
      <c r="J30" s="58">
        <v>296</v>
      </c>
      <c r="K30" s="58">
        <v>304</v>
      </c>
      <c r="L30" s="28">
        <v>600</v>
      </c>
      <c r="M30" s="53">
        <v>92</v>
      </c>
      <c r="N30" s="58">
        <v>63</v>
      </c>
      <c r="O30" s="58">
        <v>126</v>
      </c>
      <c r="P30" s="27">
        <v>189</v>
      </c>
    </row>
    <row r="31" spans="1:16" s="43" customFormat="1" ht="15.95" customHeight="1" x14ac:dyDescent="0.15">
      <c r="A31" s="51">
        <v>18</v>
      </c>
      <c r="B31" s="58">
        <v>256</v>
      </c>
      <c r="C31" s="58">
        <v>228</v>
      </c>
      <c r="D31" s="52">
        <v>484</v>
      </c>
      <c r="E31" s="53">
        <v>43</v>
      </c>
      <c r="F31" s="58">
        <v>391</v>
      </c>
      <c r="G31" s="58">
        <v>363</v>
      </c>
      <c r="H31" s="28">
        <v>754</v>
      </c>
      <c r="I31" s="53">
        <v>68</v>
      </c>
      <c r="J31" s="58">
        <v>310</v>
      </c>
      <c r="K31" s="58">
        <v>364</v>
      </c>
      <c r="L31" s="28">
        <v>674</v>
      </c>
      <c r="M31" s="53">
        <v>93</v>
      </c>
      <c r="N31" s="58">
        <v>39</v>
      </c>
      <c r="O31" s="58">
        <v>85</v>
      </c>
      <c r="P31" s="27">
        <v>124</v>
      </c>
    </row>
    <row r="32" spans="1:16" s="43" customFormat="1" ht="15.95" customHeight="1" x14ac:dyDescent="0.15">
      <c r="A32" s="51">
        <v>19</v>
      </c>
      <c r="B32" s="58">
        <v>298</v>
      </c>
      <c r="C32" s="58">
        <v>253</v>
      </c>
      <c r="D32" s="52">
        <v>551</v>
      </c>
      <c r="E32" s="53">
        <v>44</v>
      </c>
      <c r="F32" s="58">
        <v>381</v>
      </c>
      <c r="G32" s="58">
        <v>363</v>
      </c>
      <c r="H32" s="28">
        <v>744</v>
      </c>
      <c r="I32" s="53">
        <v>69</v>
      </c>
      <c r="J32" s="58">
        <v>357</v>
      </c>
      <c r="K32" s="58">
        <v>376</v>
      </c>
      <c r="L32" s="28">
        <v>733</v>
      </c>
      <c r="M32" s="53">
        <v>94</v>
      </c>
      <c r="N32" s="58">
        <v>26</v>
      </c>
      <c r="O32" s="58">
        <v>80</v>
      </c>
      <c r="P32" s="27">
        <v>106</v>
      </c>
    </row>
    <row r="33" spans="1:16" s="43" customFormat="1" ht="18" customHeight="1" x14ac:dyDescent="0.15">
      <c r="A33" s="45" t="s">
        <v>23</v>
      </c>
      <c r="B33" s="46">
        <v>1482</v>
      </c>
      <c r="C33" s="46">
        <v>1357</v>
      </c>
      <c r="D33" s="47">
        <v>2839</v>
      </c>
      <c r="E33" s="48" t="s">
        <v>24</v>
      </c>
      <c r="F33" s="46">
        <v>2242</v>
      </c>
      <c r="G33" s="46">
        <v>2091</v>
      </c>
      <c r="H33" s="47">
        <v>4333</v>
      </c>
      <c r="I33" s="48" t="s">
        <v>25</v>
      </c>
      <c r="J33" s="46">
        <v>2009</v>
      </c>
      <c r="K33" s="46">
        <v>2194</v>
      </c>
      <c r="L33" s="47">
        <v>4203</v>
      </c>
      <c r="M33" s="48" t="s">
        <v>26</v>
      </c>
      <c r="N33" s="46">
        <v>45</v>
      </c>
      <c r="O33" s="46">
        <v>191</v>
      </c>
      <c r="P33" s="46">
        <v>236</v>
      </c>
    </row>
    <row r="34" spans="1:16" s="43" customFormat="1" ht="15.95" customHeight="1" x14ac:dyDescent="0.15">
      <c r="A34" s="51">
        <v>20</v>
      </c>
      <c r="B34" s="58">
        <v>303</v>
      </c>
      <c r="C34" s="58">
        <v>262</v>
      </c>
      <c r="D34" s="52">
        <v>565</v>
      </c>
      <c r="E34" s="53">
        <v>45</v>
      </c>
      <c r="F34" s="58">
        <v>407</v>
      </c>
      <c r="G34" s="58">
        <v>392</v>
      </c>
      <c r="H34" s="28">
        <v>799</v>
      </c>
      <c r="I34" s="53">
        <v>70</v>
      </c>
      <c r="J34" s="58">
        <v>366</v>
      </c>
      <c r="K34" s="58">
        <v>398</v>
      </c>
      <c r="L34" s="28">
        <v>764</v>
      </c>
      <c r="M34" s="53">
        <v>95</v>
      </c>
      <c r="N34" s="58">
        <v>17</v>
      </c>
      <c r="O34" s="58">
        <v>63</v>
      </c>
      <c r="P34" s="27">
        <v>80</v>
      </c>
    </row>
    <row r="35" spans="1:16" s="43" customFormat="1" ht="15.95" customHeight="1" x14ac:dyDescent="0.15">
      <c r="A35" s="51">
        <v>21</v>
      </c>
      <c r="B35" s="58">
        <v>303</v>
      </c>
      <c r="C35" s="58">
        <v>267</v>
      </c>
      <c r="D35" s="52">
        <v>570</v>
      </c>
      <c r="E35" s="53">
        <v>46</v>
      </c>
      <c r="F35" s="58">
        <v>444</v>
      </c>
      <c r="G35" s="58">
        <v>401</v>
      </c>
      <c r="H35" s="28">
        <v>845</v>
      </c>
      <c r="I35" s="53">
        <v>71</v>
      </c>
      <c r="J35" s="58">
        <v>384</v>
      </c>
      <c r="K35" s="58">
        <v>397</v>
      </c>
      <c r="L35" s="28">
        <v>781</v>
      </c>
      <c r="M35" s="53">
        <v>96</v>
      </c>
      <c r="N35" s="58">
        <v>11</v>
      </c>
      <c r="O35" s="58">
        <v>46</v>
      </c>
      <c r="P35" s="27">
        <v>57</v>
      </c>
    </row>
    <row r="36" spans="1:16" s="43" customFormat="1" ht="15.95" customHeight="1" x14ac:dyDescent="0.15">
      <c r="A36" s="51">
        <v>22</v>
      </c>
      <c r="B36" s="58">
        <v>286</v>
      </c>
      <c r="C36" s="58">
        <v>283</v>
      </c>
      <c r="D36" s="52">
        <v>569</v>
      </c>
      <c r="E36" s="53">
        <v>47</v>
      </c>
      <c r="F36" s="58">
        <v>431</v>
      </c>
      <c r="G36" s="58">
        <v>435</v>
      </c>
      <c r="H36" s="28">
        <v>866</v>
      </c>
      <c r="I36" s="53">
        <v>72</v>
      </c>
      <c r="J36" s="58">
        <v>394</v>
      </c>
      <c r="K36" s="58">
        <v>432</v>
      </c>
      <c r="L36" s="28">
        <v>826</v>
      </c>
      <c r="M36" s="53">
        <v>97</v>
      </c>
      <c r="N36" s="58">
        <v>7</v>
      </c>
      <c r="O36" s="58">
        <v>36</v>
      </c>
      <c r="P36" s="27">
        <v>43</v>
      </c>
    </row>
    <row r="37" spans="1:16" s="43" customFormat="1" ht="15.95" customHeight="1" x14ac:dyDescent="0.15">
      <c r="A37" s="51">
        <v>23</v>
      </c>
      <c r="B37" s="58">
        <v>308</v>
      </c>
      <c r="C37" s="58">
        <v>264</v>
      </c>
      <c r="D37" s="52">
        <v>572</v>
      </c>
      <c r="E37" s="53">
        <v>48</v>
      </c>
      <c r="F37" s="58">
        <v>494</v>
      </c>
      <c r="G37" s="58">
        <v>417</v>
      </c>
      <c r="H37" s="28">
        <v>911</v>
      </c>
      <c r="I37" s="53">
        <v>73</v>
      </c>
      <c r="J37" s="58">
        <v>434</v>
      </c>
      <c r="K37" s="58">
        <v>471</v>
      </c>
      <c r="L37" s="28">
        <v>905</v>
      </c>
      <c r="M37" s="53">
        <v>98</v>
      </c>
      <c r="N37" s="58">
        <v>7</v>
      </c>
      <c r="O37" s="58">
        <v>27</v>
      </c>
      <c r="P37" s="27">
        <v>34</v>
      </c>
    </row>
    <row r="38" spans="1:16" s="43" customFormat="1" ht="15.95" customHeight="1" x14ac:dyDescent="0.15">
      <c r="A38" s="51">
        <v>24</v>
      </c>
      <c r="B38" s="58">
        <v>282</v>
      </c>
      <c r="C38" s="58">
        <v>281</v>
      </c>
      <c r="D38" s="52">
        <v>563</v>
      </c>
      <c r="E38" s="53">
        <v>49</v>
      </c>
      <c r="F38" s="58">
        <v>466</v>
      </c>
      <c r="G38" s="58">
        <v>446</v>
      </c>
      <c r="H38" s="28">
        <v>912</v>
      </c>
      <c r="I38" s="53">
        <v>74</v>
      </c>
      <c r="J38" s="58">
        <v>431</v>
      </c>
      <c r="K38" s="58">
        <v>496</v>
      </c>
      <c r="L38" s="28">
        <v>927</v>
      </c>
      <c r="M38" s="53">
        <v>99</v>
      </c>
      <c r="N38" s="58">
        <v>3</v>
      </c>
      <c r="O38" s="58">
        <v>19</v>
      </c>
      <c r="P38" s="27">
        <v>22</v>
      </c>
    </row>
    <row r="39" spans="1:16" s="43" customFormat="1" ht="18" customHeight="1" x14ac:dyDescent="0.15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4</v>
      </c>
      <c r="O39" s="46">
        <v>39</v>
      </c>
      <c r="P39" s="46">
        <v>43</v>
      </c>
    </row>
  </sheetData>
  <mergeCells count="1">
    <mergeCell ref="N7:P7"/>
  </mergeCells>
  <phoneticPr fontId="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 x14ac:dyDescent="0.15">
      <c r="A1" s="1" t="s">
        <v>29</v>
      </c>
      <c r="B1" s="2"/>
      <c r="C1" s="2"/>
      <c r="D1" s="3"/>
      <c r="E1" s="4" t="s">
        <v>51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 x14ac:dyDescent="0.15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 x14ac:dyDescent="0.15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0.10195455215688845</v>
      </c>
    </row>
    <row r="4" spans="1:16" s="20" customFormat="1" ht="18" customHeight="1" x14ac:dyDescent="0.15">
      <c r="A4" s="22" t="s">
        <v>33</v>
      </c>
      <c r="B4" s="24">
        <v>30240</v>
      </c>
      <c r="C4" s="24">
        <v>30797</v>
      </c>
      <c r="D4" s="25">
        <v>61037</v>
      </c>
      <c r="E4" s="26" t="s">
        <v>32</v>
      </c>
      <c r="F4" s="27">
        <v>3161</v>
      </c>
      <c r="G4" s="27">
        <v>3062</v>
      </c>
      <c r="H4" s="28">
        <v>6223</v>
      </c>
      <c r="I4" s="26" t="s">
        <v>34</v>
      </c>
      <c r="J4" s="27">
        <v>8738</v>
      </c>
      <c r="K4" s="27">
        <v>10781</v>
      </c>
      <c r="L4" s="27">
        <v>19519</v>
      </c>
      <c r="N4" s="29" t="s">
        <v>5</v>
      </c>
      <c r="O4" s="22" t="s">
        <v>35</v>
      </c>
      <c r="P4" s="23">
        <v>0.57825581204842968</v>
      </c>
    </row>
    <row r="5" spans="1:16" s="20" customFormat="1" ht="18" customHeight="1" thickBot="1" x14ac:dyDescent="0.2">
      <c r="A5" s="30" t="s">
        <v>6</v>
      </c>
      <c r="B5" s="31">
        <v>48.74</v>
      </c>
      <c r="C5" s="31">
        <v>51.39</v>
      </c>
      <c r="D5" s="31">
        <v>50.08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0.31978963579468189</v>
      </c>
    </row>
    <row r="6" spans="1:16" s="20" customFormat="1" ht="18" customHeight="1" x14ac:dyDescent="0.15">
      <c r="A6" s="37"/>
      <c r="B6" s="37"/>
      <c r="C6" s="37"/>
      <c r="D6" s="37"/>
      <c r="E6" s="22" t="s">
        <v>35</v>
      </c>
      <c r="F6" s="27">
        <v>18341</v>
      </c>
      <c r="G6" s="27">
        <v>16954</v>
      </c>
      <c r="H6" s="28">
        <v>35295</v>
      </c>
      <c r="I6" s="22" t="s">
        <v>37</v>
      </c>
      <c r="J6" s="27">
        <v>5137</v>
      </c>
      <c r="K6" s="27">
        <v>6846</v>
      </c>
      <c r="L6" s="27">
        <v>11983</v>
      </c>
      <c r="N6" s="38" t="s">
        <v>36</v>
      </c>
      <c r="O6" s="39" t="s">
        <v>37</v>
      </c>
      <c r="P6" s="40">
        <v>0.19632354145845962</v>
      </c>
    </row>
    <row r="7" spans="1:16" s="43" customFormat="1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 x14ac:dyDescent="0.15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 x14ac:dyDescent="0.15">
      <c r="A9" s="45" t="s">
        <v>7</v>
      </c>
      <c r="B9" s="46">
        <v>901</v>
      </c>
      <c r="C9" s="46">
        <v>903</v>
      </c>
      <c r="D9" s="47">
        <v>1804</v>
      </c>
      <c r="E9" s="48" t="s">
        <v>8</v>
      </c>
      <c r="F9" s="46">
        <v>1497</v>
      </c>
      <c r="G9" s="46">
        <v>1465</v>
      </c>
      <c r="H9" s="47">
        <v>2962</v>
      </c>
      <c r="I9" s="48" t="s">
        <v>9</v>
      </c>
      <c r="J9" s="46">
        <v>2667</v>
      </c>
      <c r="K9" s="46">
        <v>2450</v>
      </c>
      <c r="L9" s="47">
        <v>5117</v>
      </c>
      <c r="M9" s="48" t="s">
        <v>10</v>
      </c>
      <c r="N9" s="46">
        <v>2142</v>
      </c>
      <c r="O9" s="46">
        <v>2600</v>
      </c>
      <c r="P9" s="46">
        <v>4742</v>
      </c>
    </row>
    <row r="10" spans="1:16" s="43" customFormat="1" ht="15.95" customHeight="1" x14ac:dyDescent="0.15">
      <c r="A10" s="49">
        <v>0</v>
      </c>
      <c r="B10" s="58">
        <v>176</v>
      </c>
      <c r="C10" s="58">
        <v>164</v>
      </c>
      <c r="D10" s="28">
        <v>340</v>
      </c>
      <c r="E10" s="50">
        <v>25</v>
      </c>
      <c r="F10" s="58">
        <v>274</v>
      </c>
      <c r="G10" s="58">
        <v>290</v>
      </c>
      <c r="H10" s="28">
        <v>564</v>
      </c>
      <c r="I10" s="50">
        <v>50</v>
      </c>
      <c r="J10" s="58">
        <v>487</v>
      </c>
      <c r="K10" s="58">
        <v>499</v>
      </c>
      <c r="L10" s="28">
        <v>986</v>
      </c>
      <c r="M10" s="50">
        <v>75</v>
      </c>
      <c r="N10" s="58">
        <v>498</v>
      </c>
      <c r="O10" s="58">
        <v>543</v>
      </c>
      <c r="P10" s="27">
        <v>1041</v>
      </c>
    </row>
    <row r="11" spans="1:16" s="43" customFormat="1" ht="15.95" customHeight="1" x14ac:dyDescent="0.15">
      <c r="A11" s="49">
        <v>1</v>
      </c>
      <c r="B11" s="58">
        <v>161</v>
      </c>
      <c r="C11" s="58">
        <v>173</v>
      </c>
      <c r="D11" s="28">
        <v>334</v>
      </c>
      <c r="E11" s="50">
        <v>26</v>
      </c>
      <c r="F11" s="58">
        <v>275</v>
      </c>
      <c r="G11" s="58">
        <v>283</v>
      </c>
      <c r="H11" s="28">
        <v>558</v>
      </c>
      <c r="I11" s="50">
        <v>51</v>
      </c>
      <c r="J11" s="58">
        <v>558</v>
      </c>
      <c r="K11" s="58">
        <v>523</v>
      </c>
      <c r="L11" s="28">
        <v>1081</v>
      </c>
      <c r="M11" s="50">
        <v>76</v>
      </c>
      <c r="N11" s="58">
        <v>482</v>
      </c>
      <c r="O11" s="58">
        <v>589</v>
      </c>
      <c r="P11" s="27">
        <v>1071</v>
      </c>
    </row>
    <row r="12" spans="1:16" s="43" customFormat="1" ht="15.95" customHeight="1" x14ac:dyDescent="0.15">
      <c r="A12" s="49">
        <v>2</v>
      </c>
      <c r="B12" s="58">
        <v>206</v>
      </c>
      <c r="C12" s="58">
        <v>182</v>
      </c>
      <c r="D12" s="28">
        <v>388</v>
      </c>
      <c r="E12" s="50">
        <v>27</v>
      </c>
      <c r="F12" s="58">
        <v>298</v>
      </c>
      <c r="G12" s="58">
        <v>320</v>
      </c>
      <c r="H12" s="28">
        <v>618</v>
      </c>
      <c r="I12" s="50">
        <v>52</v>
      </c>
      <c r="J12" s="58">
        <v>563</v>
      </c>
      <c r="K12" s="58">
        <v>500</v>
      </c>
      <c r="L12" s="28">
        <v>1063</v>
      </c>
      <c r="M12" s="50">
        <v>77</v>
      </c>
      <c r="N12" s="58">
        <v>485</v>
      </c>
      <c r="O12" s="58">
        <v>648</v>
      </c>
      <c r="P12" s="27">
        <v>1133</v>
      </c>
    </row>
    <row r="13" spans="1:16" s="43" customFormat="1" ht="15.95" customHeight="1" x14ac:dyDescent="0.15">
      <c r="A13" s="49">
        <v>3</v>
      </c>
      <c r="B13" s="58">
        <v>185</v>
      </c>
      <c r="C13" s="58">
        <v>180</v>
      </c>
      <c r="D13" s="28">
        <v>365</v>
      </c>
      <c r="E13" s="50">
        <v>28</v>
      </c>
      <c r="F13" s="58">
        <v>321</v>
      </c>
      <c r="G13" s="58">
        <v>293</v>
      </c>
      <c r="H13" s="28">
        <v>614</v>
      </c>
      <c r="I13" s="50">
        <v>53</v>
      </c>
      <c r="J13" s="58">
        <v>544</v>
      </c>
      <c r="K13" s="58">
        <v>475</v>
      </c>
      <c r="L13" s="28">
        <v>1019</v>
      </c>
      <c r="M13" s="50">
        <v>78</v>
      </c>
      <c r="N13" s="58">
        <v>398</v>
      </c>
      <c r="O13" s="58">
        <v>475</v>
      </c>
      <c r="P13" s="27">
        <v>873</v>
      </c>
    </row>
    <row r="14" spans="1:16" s="43" customFormat="1" ht="15.95" customHeight="1" x14ac:dyDescent="0.15">
      <c r="A14" s="49">
        <v>4</v>
      </c>
      <c r="B14" s="58">
        <v>173</v>
      </c>
      <c r="C14" s="58">
        <v>204</v>
      </c>
      <c r="D14" s="28">
        <v>377</v>
      </c>
      <c r="E14" s="50">
        <v>29</v>
      </c>
      <c r="F14" s="58">
        <v>329</v>
      </c>
      <c r="G14" s="58">
        <v>279</v>
      </c>
      <c r="H14" s="28">
        <v>608</v>
      </c>
      <c r="I14" s="50">
        <v>54</v>
      </c>
      <c r="J14" s="58">
        <v>515</v>
      </c>
      <c r="K14" s="58">
        <v>453</v>
      </c>
      <c r="L14" s="28">
        <v>968</v>
      </c>
      <c r="M14" s="50">
        <v>79</v>
      </c>
      <c r="N14" s="58">
        <v>279</v>
      </c>
      <c r="O14" s="58">
        <v>345</v>
      </c>
      <c r="P14" s="27">
        <v>624</v>
      </c>
    </row>
    <row r="15" spans="1:16" s="43" customFormat="1" ht="18" customHeight="1" x14ac:dyDescent="0.15">
      <c r="A15" s="45" t="s">
        <v>11</v>
      </c>
      <c r="B15" s="46">
        <v>1070</v>
      </c>
      <c r="C15" s="46">
        <v>1028</v>
      </c>
      <c r="D15" s="47">
        <v>2098</v>
      </c>
      <c r="E15" s="48" t="s">
        <v>12</v>
      </c>
      <c r="F15" s="46">
        <v>1597</v>
      </c>
      <c r="G15" s="46">
        <v>1463</v>
      </c>
      <c r="H15" s="47">
        <v>3060</v>
      </c>
      <c r="I15" s="48" t="s">
        <v>13</v>
      </c>
      <c r="J15" s="46">
        <v>2220</v>
      </c>
      <c r="K15" s="46">
        <v>1955</v>
      </c>
      <c r="L15" s="47">
        <v>4175</v>
      </c>
      <c r="M15" s="48" t="s">
        <v>14</v>
      </c>
      <c r="N15" s="46">
        <v>1736</v>
      </c>
      <c r="O15" s="46">
        <v>2169</v>
      </c>
      <c r="P15" s="46">
        <v>3905</v>
      </c>
    </row>
    <row r="16" spans="1:16" s="43" customFormat="1" ht="15.95" customHeight="1" x14ac:dyDescent="0.15">
      <c r="A16" s="49">
        <v>5</v>
      </c>
      <c r="B16" s="58">
        <v>191</v>
      </c>
      <c r="C16" s="58">
        <v>193</v>
      </c>
      <c r="D16" s="28">
        <v>384</v>
      </c>
      <c r="E16" s="50">
        <v>30</v>
      </c>
      <c r="F16" s="58">
        <v>323</v>
      </c>
      <c r="G16" s="58">
        <v>299</v>
      </c>
      <c r="H16" s="28">
        <v>622</v>
      </c>
      <c r="I16" s="50">
        <v>55</v>
      </c>
      <c r="J16" s="58">
        <v>464</v>
      </c>
      <c r="K16" s="58">
        <v>458</v>
      </c>
      <c r="L16" s="28">
        <v>922</v>
      </c>
      <c r="M16" s="50">
        <v>80</v>
      </c>
      <c r="N16" s="58">
        <v>362</v>
      </c>
      <c r="O16" s="58">
        <v>454</v>
      </c>
      <c r="P16" s="27">
        <v>816</v>
      </c>
    </row>
    <row r="17" spans="1:16" s="43" customFormat="1" ht="15.95" customHeight="1" x14ac:dyDescent="0.15">
      <c r="A17" s="49">
        <v>6</v>
      </c>
      <c r="B17" s="58">
        <v>204</v>
      </c>
      <c r="C17" s="58">
        <v>189</v>
      </c>
      <c r="D17" s="28">
        <v>393</v>
      </c>
      <c r="E17" s="50">
        <v>31</v>
      </c>
      <c r="F17" s="58">
        <v>319</v>
      </c>
      <c r="G17" s="58">
        <v>313</v>
      </c>
      <c r="H17" s="28">
        <v>632</v>
      </c>
      <c r="I17" s="50">
        <v>56</v>
      </c>
      <c r="J17" s="58">
        <v>488</v>
      </c>
      <c r="K17" s="58">
        <v>426</v>
      </c>
      <c r="L17" s="28">
        <v>914</v>
      </c>
      <c r="M17" s="50">
        <v>81</v>
      </c>
      <c r="N17" s="58">
        <v>400</v>
      </c>
      <c r="O17" s="58">
        <v>488</v>
      </c>
      <c r="P17" s="27">
        <v>888</v>
      </c>
    </row>
    <row r="18" spans="1:16" s="43" customFormat="1" ht="15.95" customHeight="1" x14ac:dyDescent="0.15">
      <c r="A18" s="49">
        <v>7</v>
      </c>
      <c r="B18" s="58">
        <v>229</v>
      </c>
      <c r="C18" s="58">
        <v>220</v>
      </c>
      <c r="D18" s="28">
        <v>449</v>
      </c>
      <c r="E18" s="50">
        <v>32</v>
      </c>
      <c r="F18" s="58">
        <v>289</v>
      </c>
      <c r="G18" s="58">
        <v>275</v>
      </c>
      <c r="H18" s="28">
        <v>564</v>
      </c>
      <c r="I18" s="50">
        <v>57</v>
      </c>
      <c r="J18" s="58">
        <v>482</v>
      </c>
      <c r="K18" s="58">
        <v>381</v>
      </c>
      <c r="L18" s="28">
        <v>863</v>
      </c>
      <c r="M18" s="50">
        <v>82</v>
      </c>
      <c r="N18" s="58">
        <v>339</v>
      </c>
      <c r="O18" s="58">
        <v>430</v>
      </c>
      <c r="P18" s="27">
        <v>769</v>
      </c>
    </row>
    <row r="19" spans="1:16" s="43" customFormat="1" ht="15.95" customHeight="1" x14ac:dyDescent="0.15">
      <c r="A19" s="49">
        <v>8</v>
      </c>
      <c r="B19" s="58">
        <v>248</v>
      </c>
      <c r="C19" s="58">
        <v>207</v>
      </c>
      <c r="D19" s="28">
        <v>455</v>
      </c>
      <c r="E19" s="50">
        <v>33</v>
      </c>
      <c r="F19" s="58">
        <v>349</v>
      </c>
      <c r="G19" s="58">
        <v>316</v>
      </c>
      <c r="H19" s="28">
        <v>665</v>
      </c>
      <c r="I19" s="50">
        <v>58</v>
      </c>
      <c r="J19" s="58">
        <v>343</v>
      </c>
      <c r="K19" s="58">
        <v>297</v>
      </c>
      <c r="L19" s="28">
        <v>640</v>
      </c>
      <c r="M19" s="50">
        <v>83</v>
      </c>
      <c r="N19" s="58">
        <v>345</v>
      </c>
      <c r="O19" s="58">
        <v>442</v>
      </c>
      <c r="P19" s="27">
        <v>787</v>
      </c>
    </row>
    <row r="20" spans="1:16" s="43" customFormat="1" ht="15.95" customHeight="1" x14ac:dyDescent="0.15">
      <c r="A20" s="49">
        <v>9</v>
      </c>
      <c r="B20" s="58">
        <v>198</v>
      </c>
      <c r="C20" s="58">
        <v>219</v>
      </c>
      <c r="D20" s="28">
        <v>417</v>
      </c>
      <c r="E20" s="50">
        <v>34</v>
      </c>
      <c r="F20" s="58">
        <v>317</v>
      </c>
      <c r="G20" s="58">
        <v>260</v>
      </c>
      <c r="H20" s="28">
        <v>577</v>
      </c>
      <c r="I20" s="50">
        <v>59</v>
      </c>
      <c r="J20" s="58">
        <v>443</v>
      </c>
      <c r="K20" s="58">
        <v>393</v>
      </c>
      <c r="L20" s="28">
        <v>836</v>
      </c>
      <c r="M20" s="50">
        <v>84</v>
      </c>
      <c r="N20" s="58">
        <v>290</v>
      </c>
      <c r="O20" s="58">
        <v>355</v>
      </c>
      <c r="P20" s="27">
        <v>645</v>
      </c>
    </row>
    <row r="21" spans="1:16" s="43" customFormat="1" ht="18" customHeight="1" x14ac:dyDescent="0.15">
      <c r="A21" s="45" t="s">
        <v>15</v>
      </c>
      <c r="B21" s="46">
        <v>1190</v>
      </c>
      <c r="C21" s="46">
        <v>1131</v>
      </c>
      <c r="D21" s="47">
        <v>2321</v>
      </c>
      <c r="E21" s="48" t="s">
        <v>16</v>
      </c>
      <c r="F21" s="46">
        <v>1663</v>
      </c>
      <c r="G21" s="46">
        <v>1517</v>
      </c>
      <c r="H21" s="47">
        <v>3180</v>
      </c>
      <c r="I21" s="48" t="s">
        <v>17</v>
      </c>
      <c r="J21" s="46">
        <v>1725</v>
      </c>
      <c r="K21" s="46">
        <v>1643</v>
      </c>
      <c r="L21" s="47">
        <v>3368</v>
      </c>
      <c r="M21" s="48" t="s">
        <v>18</v>
      </c>
      <c r="N21" s="46">
        <v>916</v>
      </c>
      <c r="O21" s="46">
        <v>1243</v>
      </c>
      <c r="P21" s="46">
        <v>2159</v>
      </c>
    </row>
    <row r="22" spans="1:16" s="43" customFormat="1" ht="15.95" customHeight="1" x14ac:dyDescent="0.15">
      <c r="A22" s="49">
        <v>10</v>
      </c>
      <c r="B22" s="58">
        <v>211</v>
      </c>
      <c r="C22" s="58">
        <v>219</v>
      </c>
      <c r="D22" s="28">
        <v>430</v>
      </c>
      <c r="E22" s="50">
        <v>35</v>
      </c>
      <c r="F22" s="58">
        <v>301</v>
      </c>
      <c r="G22" s="58">
        <v>281</v>
      </c>
      <c r="H22" s="28">
        <v>582</v>
      </c>
      <c r="I22" s="50">
        <v>60</v>
      </c>
      <c r="J22" s="58">
        <v>413</v>
      </c>
      <c r="K22" s="58">
        <v>366</v>
      </c>
      <c r="L22" s="28">
        <v>779</v>
      </c>
      <c r="M22" s="50">
        <v>85</v>
      </c>
      <c r="N22" s="58">
        <v>230</v>
      </c>
      <c r="O22" s="58">
        <v>309</v>
      </c>
      <c r="P22" s="27">
        <v>539</v>
      </c>
    </row>
    <row r="23" spans="1:16" s="43" customFormat="1" ht="15.95" customHeight="1" x14ac:dyDescent="0.15">
      <c r="A23" s="49">
        <v>11</v>
      </c>
      <c r="B23" s="58">
        <v>246</v>
      </c>
      <c r="C23" s="58">
        <v>227</v>
      </c>
      <c r="D23" s="28">
        <v>473</v>
      </c>
      <c r="E23" s="50">
        <v>36</v>
      </c>
      <c r="F23" s="58">
        <v>336</v>
      </c>
      <c r="G23" s="58">
        <v>317</v>
      </c>
      <c r="H23" s="28">
        <v>653</v>
      </c>
      <c r="I23" s="50">
        <v>61</v>
      </c>
      <c r="J23" s="58">
        <v>339</v>
      </c>
      <c r="K23" s="58">
        <v>320</v>
      </c>
      <c r="L23" s="28">
        <v>659</v>
      </c>
      <c r="M23" s="50">
        <v>86</v>
      </c>
      <c r="N23" s="58">
        <v>219</v>
      </c>
      <c r="O23" s="58">
        <v>246</v>
      </c>
      <c r="P23" s="27">
        <v>465</v>
      </c>
    </row>
    <row r="24" spans="1:16" s="43" customFormat="1" ht="15.95" customHeight="1" x14ac:dyDescent="0.15">
      <c r="A24" s="49">
        <v>12</v>
      </c>
      <c r="B24" s="58">
        <v>254</v>
      </c>
      <c r="C24" s="58">
        <v>245</v>
      </c>
      <c r="D24" s="28">
        <v>499</v>
      </c>
      <c r="E24" s="50">
        <v>37</v>
      </c>
      <c r="F24" s="58">
        <v>317</v>
      </c>
      <c r="G24" s="58">
        <v>294</v>
      </c>
      <c r="H24" s="28">
        <v>611</v>
      </c>
      <c r="I24" s="50">
        <v>62</v>
      </c>
      <c r="J24" s="58">
        <v>326</v>
      </c>
      <c r="K24" s="58">
        <v>311</v>
      </c>
      <c r="L24" s="28">
        <v>637</v>
      </c>
      <c r="M24" s="50">
        <v>87</v>
      </c>
      <c r="N24" s="58">
        <v>201</v>
      </c>
      <c r="O24" s="58">
        <v>249</v>
      </c>
      <c r="P24" s="27">
        <v>450</v>
      </c>
    </row>
    <row r="25" spans="1:16" s="43" customFormat="1" ht="15.95" customHeight="1" x14ac:dyDescent="0.15">
      <c r="A25" s="49">
        <v>13</v>
      </c>
      <c r="B25" s="58">
        <v>234</v>
      </c>
      <c r="C25" s="58">
        <v>210</v>
      </c>
      <c r="D25" s="28">
        <v>444</v>
      </c>
      <c r="E25" s="50">
        <v>38</v>
      </c>
      <c r="F25" s="58">
        <v>346</v>
      </c>
      <c r="G25" s="58">
        <v>316</v>
      </c>
      <c r="H25" s="28">
        <v>662</v>
      </c>
      <c r="I25" s="50">
        <v>63</v>
      </c>
      <c r="J25" s="58">
        <v>336</v>
      </c>
      <c r="K25" s="58">
        <v>329</v>
      </c>
      <c r="L25" s="28">
        <v>665</v>
      </c>
      <c r="M25" s="50">
        <v>88</v>
      </c>
      <c r="N25" s="58">
        <v>128</v>
      </c>
      <c r="O25" s="58">
        <v>215</v>
      </c>
      <c r="P25" s="27">
        <v>343</v>
      </c>
    </row>
    <row r="26" spans="1:16" s="43" customFormat="1" ht="15.95" customHeight="1" x14ac:dyDescent="0.15">
      <c r="A26" s="49">
        <v>14</v>
      </c>
      <c r="B26" s="58">
        <v>245</v>
      </c>
      <c r="C26" s="58">
        <v>230</v>
      </c>
      <c r="D26" s="28">
        <v>475</v>
      </c>
      <c r="E26" s="50">
        <v>39</v>
      </c>
      <c r="F26" s="58">
        <v>363</v>
      </c>
      <c r="G26" s="58">
        <v>309</v>
      </c>
      <c r="H26" s="28">
        <v>672</v>
      </c>
      <c r="I26" s="50">
        <v>64</v>
      </c>
      <c r="J26" s="58">
        <v>311</v>
      </c>
      <c r="K26" s="58">
        <v>317</v>
      </c>
      <c r="L26" s="28">
        <v>628</v>
      </c>
      <c r="M26" s="50">
        <v>89</v>
      </c>
      <c r="N26" s="58">
        <v>138</v>
      </c>
      <c r="O26" s="58">
        <v>224</v>
      </c>
      <c r="P26" s="27">
        <v>362</v>
      </c>
    </row>
    <row r="27" spans="1:16" s="43" customFormat="1" ht="18" customHeight="1" x14ac:dyDescent="0.15">
      <c r="A27" s="45" t="s">
        <v>19</v>
      </c>
      <c r="B27" s="46">
        <v>1372</v>
      </c>
      <c r="C27" s="46">
        <v>1243</v>
      </c>
      <c r="D27" s="47">
        <v>2615</v>
      </c>
      <c r="E27" s="48" t="s">
        <v>20</v>
      </c>
      <c r="F27" s="46">
        <v>1877</v>
      </c>
      <c r="G27" s="46">
        <v>1749</v>
      </c>
      <c r="H27" s="47">
        <v>3626</v>
      </c>
      <c r="I27" s="48" t="s">
        <v>21</v>
      </c>
      <c r="J27" s="46">
        <v>1589</v>
      </c>
      <c r="K27" s="46">
        <v>1713</v>
      </c>
      <c r="L27" s="47">
        <v>3302</v>
      </c>
      <c r="M27" s="48" t="s">
        <v>22</v>
      </c>
      <c r="N27" s="46">
        <v>296</v>
      </c>
      <c r="O27" s="46">
        <v>595</v>
      </c>
      <c r="P27" s="46">
        <v>891</v>
      </c>
    </row>
    <row r="28" spans="1:16" s="43" customFormat="1" ht="15.95" customHeight="1" x14ac:dyDescent="0.15">
      <c r="A28" s="51">
        <v>15</v>
      </c>
      <c r="B28" s="58">
        <v>258</v>
      </c>
      <c r="C28" s="58">
        <v>253</v>
      </c>
      <c r="D28" s="52">
        <v>511</v>
      </c>
      <c r="E28" s="53">
        <v>40</v>
      </c>
      <c r="F28" s="58">
        <v>364</v>
      </c>
      <c r="G28" s="58">
        <v>329</v>
      </c>
      <c r="H28" s="28">
        <v>693</v>
      </c>
      <c r="I28" s="53">
        <v>65</v>
      </c>
      <c r="J28" s="58">
        <v>308</v>
      </c>
      <c r="K28" s="58">
        <v>306</v>
      </c>
      <c r="L28" s="28">
        <v>614</v>
      </c>
      <c r="M28" s="53">
        <v>90</v>
      </c>
      <c r="N28" s="58">
        <v>97</v>
      </c>
      <c r="O28" s="58">
        <v>177</v>
      </c>
      <c r="P28" s="27">
        <v>274</v>
      </c>
    </row>
    <row r="29" spans="1:16" s="43" customFormat="1" ht="15.95" customHeight="1" x14ac:dyDescent="0.15">
      <c r="A29" s="51">
        <v>16</v>
      </c>
      <c r="B29" s="58">
        <v>291</v>
      </c>
      <c r="C29" s="58">
        <v>241</v>
      </c>
      <c r="D29" s="52">
        <v>532</v>
      </c>
      <c r="E29" s="53">
        <v>41</v>
      </c>
      <c r="F29" s="58">
        <v>365</v>
      </c>
      <c r="G29" s="58">
        <v>331</v>
      </c>
      <c r="H29" s="28">
        <v>696</v>
      </c>
      <c r="I29" s="53">
        <v>66</v>
      </c>
      <c r="J29" s="58">
        <v>301</v>
      </c>
      <c r="K29" s="58">
        <v>373</v>
      </c>
      <c r="L29" s="28">
        <v>674</v>
      </c>
      <c r="M29" s="53">
        <v>91</v>
      </c>
      <c r="N29" s="58">
        <v>69</v>
      </c>
      <c r="O29" s="58">
        <v>132</v>
      </c>
      <c r="P29" s="27">
        <v>201</v>
      </c>
    </row>
    <row r="30" spans="1:16" s="43" customFormat="1" ht="15.95" customHeight="1" x14ac:dyDescent="0.15">
      <c r="A30" s="51">
        <v>17</v>
      </c>
      <c r="B30" s="58">
        <v>262</v>
      </c>
      <c r="C30" s="58">
        <v>270</v>
      </c>
      <c r="D30" s="52">
        <v>532</v>
      </c>
      <c r="E30" s="53">
        <v>42</v>
      </c>
      <c r="F30" s="58">
        <v>372</v>
      </c>
      <c r="G30" s="58">
        <v>369</v>
      </c>
      <c r="H30" s="28">
        <v>741</v>
      </c>
      <c r="I30" s="53">
        <v>67</v>
      </c>
      <c r="J30" s="58">
        <v>300</v>
      </c>
      <c r="K30" s="58">
        <v>301</v>
      </c>
      <c r="L30" s="28">
        <v>601</v>
      </c>
      <c r="M30" s="53">
        <v>92</v>
      </c>
      <c r="N30" s="58">
        <v>68</v>
      </c>
      <c r="O30" s="58">
        <v>122</v>
      </c>
      <c r="P30" s="27">
        <v>190</v>
      </c>
    </row>
    <row r="31" spans="1:16" s="43" customFormat="1" ht="15.95" customHeight="1" x14ac:dyDescent="0.15">
      <c r="A31" s="51">
        <v>18</v>
      </c>
      <c r="B31" s="58">
        <v>252</v>
      </c>
      <c r="C31" s="58">
        <v>226</v>
      </c>
      <c r="D31" s="52">
        <v>478</v>
      </c>
      <c r="E31" s="53">
        <v>43</v>
      </c>
      <c r="F31" s="58">
        <v>390</v>
      </c>
      <c r="G31" s="58">
        <v>370</v>
      </c>
      <c r="H31" s="28">
        <v>760</v>
      </c>
      <c r="I31" s="53">
        <v>68</v>
      </c>
      <c r="J31" s="58">
        <v>318</v>
      </c>
      <c r="K31" s="58">
        <v>358</v>
      </c>
      <c r="L31" s="28">
        <v>676</v>
      </c>
      <c r="M31" s="53">
        <v>93</v>
      </c>
      <c r="N31" s="58">
        <v>34</v>
      </c>
      <c r="O31" s="58">
        <v>86</v>
      </c>
      <c r="P31" s="27">
        <v>120</v>
      </c>
    </row>
    <row r="32" spans="1:16" s="43" customFormat="1" ht="15.95" customHeight="1" x14ac:dyDescent="0.15">
      <c r="A32" s="51">
        <v>19</v>
      </c>
      <c r="B32" s="58">
        <v>309</v>
      </c>
      <c r="C32" s="58">
        <v>253</v>
      </c>
      <c r="D32" s="52">
        <v>562</v>
      </c>
      <c r="E32" s="53">
        <v>44</v>
      </c>
      <c r="F32" s="58">
        <v>386</v>
      </c>
      <c r="G32" s="58">
        <v>350</v>
      </c>
      <c r="H32" s="28">
        <v>736</v>
      </c>
      <c r="I32" s="53">
        <v>69</v>
      </c>
      <c r="J32" s="58">
        <v>362</v>
      </c>
      <c r="K32" s="58">
        <v>375</v>
      </c>
      <c r="L32" s="28">
        <v>737</v>
      </c>
      <c r="M32" s="53">
        <v>94</v>
      </c>
      <c r="N32" s="58">
        <v>28</v>
      </c>
      <c r="O32" s="58">
        <v>78</v>
      </c>
      <c r="P32" s="27">
        <v>106</v>
      </c>
    </row>
    <row r="33" spans="1:16" s="43" customFormat="1" ht="18" customHeight="1" x14ac:dyDescent="0.15">
      <c r="A33" s="45" t="s">
        <v>23</v>
      </c>
      <c r="B33" s="46">
        <v>1474</v>
      </c>
      <c r="C33" s="46">
        <v>1367</v>
      </c>
      <c r="D33" s="47">
        <v>2841</v>
      </c>
      <c r="E33" s="48" t="s">
        <v>24</v>
      </c>
      <c r="F33" s="46">
        <v>2249</v>
      </c>
      <c r="G33" s="46">
        <v>2102</v>
      </c>
      <c r="H33" s="47">
        <v>4351</v>
      </c>
      <c r="I33" s="48" t="s">
        <v>25</v>
      </c>
      <c r="J33" s="46">
        <v>2012</v>
      </c>
      <c r="K33" s="46">
        <v>2222</v>
      </c>
      <c r="L33" s="47">
        <v>4234</v>
      </c>
      <c r="M33" s="48" t="s">
        <v>26</v>
      </c>
      <c r="N33" s="46">
        <v>43</v>
      </c>
      <c r="O33" s="46">
        <v>196</v>
      </c>
      <c r="P33" s="46">
        <v>239</v>
      </c>
    </row>
    <row r="34" spans="1:16" s="43" customFormat="1" ht="15.95" customHeight="1" x14ac:dyDescent="0.15">
      <c r="A34" s="51">
        <v>20</v>
      </c>
      <c r="B34" s="58">
        <v>290</v>
      </c>
      <c r="C34" s="58">
        <v>262</v>
      </c>
      <c r="D34" s="52">
        <v>552</v>
      </c>
      <c r="E34" s="53">
        <v>45</v>
      </c>
      <c r="F34" s="58">
        <v>415</v>
      </c>
      <c r="G34" s="58">
        <v>396</v>
      </c>
      <c r="H34" s="28">
        <v>811</v>
      </c>
      <c r="I34" s="53">
        <v>70</v>
      </c>
      <c r="J34" s="58">
        <v>371</v>
      </c>
      <c r="K34" s="58">
        <v>406</v>
      </c>
      <c r="L34" s="28">
        <v>777</v>
      </c>
      <c r="M34" s="53">
        <v>95</v>
      </c>
      <c r="N34" s="58">
        <v>15</v>
      </c>
      <c r="O34" s="58">
        <v>68</v>
      </c>
      <c r="P34" s="27">
        <v>83</v>
      </c>
    </row>
    <row r="35" spans="1:16" s="43" customFormat="1" ht="15.95" customHeight="1" x14ac:dyDescent="0.15">
      <c r="A35" s="51">
        <v>21</v>
      </c>
      <c r="B35" s="58">
        <v>302</v>
      </c>
      <c r="C35" s="58">
        <v>266</v>
      </c>
      <c r="D35" s="52">
        <v>568</v>
      </c>
      <c r="E35" s="53">
        <v>46</v>
      </c>
      <c r="F35" s="58">
        <v>432</v>
      </c>
      <c r="G35" s="58">
        <v>395</v>
      </c>
      <c r="H35" s="28">
        <v>827</v>
      </c>
      <c r="I35" s="53">
        <v>71</v>
      </c>
      <c r="J35" s="58">
        <v>382</v>
      </c>
      <c r="K35" s="58">
        <v>410</v>
      </c>
      <c r="L35" s="28">
        <v>792</v>
      </c>
      <c r="M35" s="53">
        <v>96</v>
      </c>
      <c r="N35" s="58">
        <v>11</v>
      </c>
      <c r="O35" s="58">
        <v>47</v>
      </c>
      <c r="P35" s="27">
        <v>58</v>
      </c>
    </row>
    <row r="36" spans="1:16" s="43" customFormat="1" ht="15.95" customHeight="1" x14ac:dyDescent="0.15">
      <c r="A36" s="51">
        <v>22</v>
      </c>
      <c r="B36" s="58">
        <v>294</v>
      </c>
      <c r="C36" s="58">
        <v>284</v>
      </c>
      <c r="D36" s="52">
        <v>578</v>
      </c>
      <c r="E36" s="53">
        <v>47</v>
      </c>
      <c r="F36" s="58">
        <v>438</v>
      </c>
      <c r="G36" s="58">
        <v>436</v>
      </c>
      <c r="H36" s="28">
        <v>874</v>
      </c>
      <c r="I36" s="53">
        <v>72</v>
      </c>
      <c r="J36" s="58">
        <v>385</v>
      </c>
      <c r="K36" s="58">
        <v>434</v>
      </c>
      <c r="L36" s="28">
        <v>819</v>
      </c>
      <c r="M36" s="53">
        <v>97</v>
      </c>
      <c r="N36" s="58">
        <v>9</v>
      </c>
      <c r="O36" s="58">
        <v>33</v>
      </c>
      <c r="P36" s="27">
        <v>42</v>
      </c>
    </row>
    <row r="37" spans="1:16" s="43" customFormat="1" ht="15.95" customHeight="1" x14ac:dyDescent="0.15">
      <c r="A37" s="51">
        <v>23</v>
      </c>
      <c r="B37" s="58">
        <v>308</v>
      </c>
      <c r="C37" s="58">
        <v>269</v>
      </c>
      <c r="D37" s="52">
        <v>577</v>
      </c>
      <c r="E37" s="53">
        <v>48</v>
      </c>
      <c r="F37" s="58">
        <v>492</v>
      </c>
      <c r="G37" s="58">
        <v>421</v>
      </c>
      <c r="H37" s="28">
        <v>913</v>
      </c>
      <c r="I37" s="53">
        <v>73</v>
      </c>
      <c r="J37" s="58">
        <v>438</v>
      </c>
      <c r="K37" s="58">
        <v>470</v>
      </c>
      <c r="L37" s="28">
        <v>908</v>
      </c>
      <c r="M37" s="53">
        <v>98</v>
      </c>
      <c r="N37" s="58">
        <v>5</v>
      </c>
      <c r="O37" s="58">
        <v>32</v>
      </c>
      <c r="P37" s="27">
        <v>37</v>
      </c>
    </row>
    <row r="38" spans="1:16" s="43" customFormat="1" ht="15.95" customHeight="1" x14ac:dyDescent="0.15">
      <c r="A38" s="51">
        <v>24</v>
      </c>
      <c r="B38" s="58">
        <v>280</v>
      </c>
      <c r="C38" s="58">
        <v>286</v>
      </c>
      <c r="D38" s="52">
        <v>566</v>
      </c>
      <c r="E38" s="53">
        <v>49</v>
      </c>
      <c r="F38" s="58">
        <v>472</v>
      </c>
      <c r="G38" s="58">
        <v>454</v>
      </c>
      <c r="H38" s="28">
        <v>926</v>
      </c>
      <c r="I38" s="53">
        <v>74</v>
      </c>
      <c r="J38" s="58">
        <v>436</v>
      </c>
      <c r="K38" s="58">
        <v>502</v>
      </c>
      <c r="L38" s="28">
        <v>938</v>
      </c>
      <c r="M38" s="53">
        <v>99</v>
      </c>
      <c r="N38" s="58">
        <v>3</v>
      </c>
      <c r="O38" s="58">
        <v>16</v>
      </c>
      <c r="P38" s="27">
        <v>19</v>
      </c>
    </row>
    <row r="39" spans="1:16" s="43" customFormat="1" ht="18" customHeight="1" x14ac:dyDescent="0.15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4</v>
      </c>
      <c r="O39" s="46">
        <v>43</v>
      </c>
      <c r="P39" s="46">
        <v>47</v>
      </c>
    </row>
  </sheetData>
  <mergeCells count="1">
    <mergeCell ref="N7:P7"/>
  </mergeCells>
  <phoneticPr fontId="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 x14ac:dyDescent="0.15">
      <c r="A1" s="1" t="s">
        <v>29</v>
      </c>
      <c r="B1" s="2"/>
      <c r="C1" s="2"/>
      <c r="D1" s="3"/>
      <c r="E1" s="4" t="s">
        <v>50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 x14ac:dyDescent="0.15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 x14ac:dyDescent="0.15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0.10214200389455254</v>
      </c>
    </row>
    <row r="4" spans="1:16" s="20" customFormat="1" ht="18" customHeight="1" x14ac:dyDescent="0.15">
      <c r="A4" s="22" t="s">
        <v>33</v>
      </c>
      <c r="B4" s="24">
        <v>30270</v>
      </c>
      <c r="C4" s="24">
        <v>30841</v>
      </c>
      <c r="D4" s="25">
        <v>61111</v>
      </c>
      <c r="E4" s="26" t="s">
        <v>32</v>
      </c>
      <c r="F4" s="27">
        <v>3178</v>
      </c>
      <c r="G4" s="27">
        <v>3064</v>
      </c>
      <c r="H4" s="28">
        <v>6242</v>
      </c>
      <c r="I4" s="26" t="s">
        <v>34</v>
      </c>
      <c r="J4" s="27">
        <v>8758</v>
      </c>
      <c r="K4" s="27">
        <v>10796</v>
      </c>
      <c r="L4" s="27">
        <v>19554</v>
      </c>
      <c r="N4" s="29" t="s">
        <v>5</v>
      </c>
      <c r="O4" s="22" t="s">
        <v>35</v>
      </c>
      <c r="P4" s="23">
        <v>0.57788286887794338</v>
      </c>
    </row>
    <row r="5" spans="1:16" s="20" customFormat="1" ht="18" customHeight="1" thickBot="1" x14ac:dyDescent="0.2">
      <c r="A5" s="30" t="s">
        <v>6</v>
      </c>
      <c r="B5" s="31">
        <v>48.71</v>
      </c>
      <c r="C5" s="31">
        <v>51.35</v>
      </c>
      <c r="D5" s="31">
        <v>50.05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0.31997512722750404</v>
      </c>
    </row>
    <row r="6" spans="1:16" s="20" customFormat="1" ht="18" customHeight="1" x14ac:dyDescent="0.15">
      <c r="A6" s="37"/>
      <c r="B6" s="37"/>
      <c r="C6" s="37"/>
      <c r="D6" s="37"/>
      <c r="E6" s="22" t="s">
        <v>35</v>
      </c>
      <c r="F6" s="27">
        <v>18334</v>
      </c>
      <c r="G6" s="27">
        <v>16981</v>
      </c>
      <c r="H6" s="28">
        <v>35315</v>
      </c>
      <c r="I6" s="22" t="s">
        <v>37</v>
      </c>
      <c r="J6" s="27">
        <v>5129</v>
      </c>
      <c r="K6" s="27">
        <v>6830</v>
      </c>
      <c r="L6" s="27">
        <v>11959</v>
      </c>
      <c r="N6" s="38" t="s">
        <v>36</v>
      </c>
      <c r="O6" s="39" t="s">
        <v>37</v>
      </c>
      <c r="P6" s="40">
        <v>0.19569308307833286</v>
      </c>
    </row>
    <row r="7" spans="1:16" s="43" customFormat="1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 x14ac:dyDescent="0.15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 x14ac:dyDescent="0.15">
      <c r="A9" s="45" t="s">
        <v>7</v>
      </c>
      <c r="B9" s="46">
        <v>906</v>
      </c>
      <c r="C9" s="46">
        <v>906</v>
      </c>
      <c r="D9" s="47">
        <v>1812</v>
      </c>
      <c r="E9" s="48" t="s">
        <v>8</v>
      </c>
      <c r="F9" s="46">
        <v>1488</v>
      </c>
      <c r="G9" s="46">
        <v>1465</v>
      </c>
      <c r="H9" s="47">
        <v>2953</v>
      </c>
      <c r="I9" s="48" t="s">
        <v>9</v>
      </c>
      <c r="J9" s="46">
        <v>2680</v>
      </c>
      <c r="K9" s="46">
        <v>2453</v>
      </c>
      <c r="L9" s="47">
        <v>5133</v>
      </c>
      <c r="M9" s="48" t="s">
        <v>10</v>
      </c>
      <c r="N9" s="46">
        <v>2143</v>
      </c>
      <c r="O9" s="46">
        <v>2601</v>
      </c>
      <c r="P9" s="46">
        <v>4744</v>
      </c>
    </row>
    <row r="10" spans="1:16" s="43" customFormat="1" ht="15.95" customHeight="1" x14ac:dyDescent="0.15">
      <c r="A10" s="49">
        <v>0</v>
      </c>
      <c r="B10" s="58">
        <v>180</v>
      </c>
      <c r="C10" s="58">
        <v>167</v>
      </c>
      <c r="D10" s="28">
        <v>347</v>
      </c>
      <c r="E10" s="50">
        <v>25</v>
      </c>
      <c r="F10" s="58">
        <v>279</v>
      </c>
      <c r="G10" s="58">
        <v>286</v>
      </c>
      <c r="H10" s="28">
        <v>565</v>
      </c>
      <c r="I10" s="50">
        <v>50</v>
      </c>
      <c r="J10" s="58">
        <v>517</v>
      </c>
      <c r="K10" s="58">
        <v>503</v>
      </c>
      <c r="L10" s="28">
        <v>1020</v>
      </c>
      <c r="M10" s="50">
        <v>75</v>
      </c>
      <c r="N10" s="58">
        <v>495</v>
      </c>
      <c r="O10" s="58">
        <v>563</v>
      </c>
      <c r="P10" s="27">
        <v>1058</v>
      </c>
    </row>
    <row r="11" spans="1:16" s="43" customFormat="1" ht="15.95" customHeight="1" x14ac:dyDescent="0.15">
      <c r="A11" s="49">
        <v>1</v>
      </c>
      <c r="B11" s="58">
        <v>156</v>
      </c>
      <c r="C11" s="58">
        <v>169</v>
      </c>
      <c r="D11" s="28">
        <v>325</v>
      </c>
      <c r="E11" s="50">
        <v>26</v>
      </c>
      <c r="F11" s="58">
        <v>269</v>
      </c>
      <c r="G11" s="58">
        <v>287</v>
      </c>
      <c r="H11" s="28">
        <v>556</v>
      </c>
      <c r="I11" s="50">
        <v>51</v>
      </c>
      <c r="J11" s="58">
        <v>533</v>
      </c>
      <c r="K11" s="58">
        <v>525</v>
      </c>
      <c r="L11" s="28">
        <v>1058</v>
      </c>
      <c r="M11" s="50">
        <v>76</v>
      </c>
      <c r="N11" s="58">
        <v>497</v>
      </c>
      <c r="O11" s="58">
        <v>593</v>
      </c>
      <c r="P11" s="27">
        <v>1090</v>
      </c>
    </row>
    <row r="12" spans="1:16" s="43" customFormat="1" ht="15.95" customHeight="1" x14ac:dyDescent="0.15">
      <c r="A12" s="49">
        <v>2</v>
      </c>
      <c r="B12" s="58">
        <v>213</v>
      </c>
      <c r="C12" s="58">
        <v>179</v>
      </c>
      <c r="D12" s="28">
        <v>392</v>
      </c>
      <c r="E12" s="50">
        <v>27</v>
      </c>
      <c r="F12" s="58">
        <v>299</v>
      </c>
      <c r="G12" s="58">
        <v>321</v>
      </c>
      <c r="H12" s="28">
        <v>620</v>
      </c>
      <c r="I12" s="50">
        <v>52</v>
      </c>
      <c r="J12" s="58">
        <v>561</v>
      </c>
      <c r="K12" s="58">
        <v>497</v>
      </c>
      <c r="L12" s="28">
        <v>1058</v>
      </c>
      <c r="M12" s="50">
        <v>77</v>
      </c>
      <c r="N12" s="58">
        <v>490</v>
      </c>
      <c r="O12" s="58">
        <v>644</v>
      </c>
      <c r="P12" s="27">
        <v>1134</v>
      </c>
    </row>
    <row r="13" spans="1:16" s="43" customFormat="1" ht="15.95" customHeight="1" x14ac:dyDescent="0.15">
      <c r="A13" s="49">
        <v>3</v>
      </c>
      <c r="B13" s="58">
        <v>176</v>
      </c>
      <c r="C13" s="58">
        <v>180</v>
      </c>
      <c r="D13" s="28">
        <v>356</v>
      </c>
      <c r="E13" s="50">
        <v>28</v>
      </c>
      <c r="F13" s="58">
        <v>329</v>
      </c>
      <c r="G13" s="58">
        <v>286</v>
      </c>
      <c r="H13" s="28">
        <v>615</v>
      </c>
      <c r="I13" s="50">
        <v>53</v>
      </c>
      <c r="J13" s="58">
        <v>555</v>
      </c>
      <c r="K13" s="58">
        <v>475</v>
      </c>
      <c r="L13" s="28">
        <v>1030</v>
      </c>
      <c r="M13" s="50">
        <v>78</v>
      </c>
      <c r="N13" s="58">
        <v>366</v>
      </c>
      <c r="O13" s="58">
        <v>451</v>
      </c>
      <c r="P13" s="27">
        <v>817</v>
      </c>
    </row>
    <row r="14" spans="1:16" s="43" customFormat="1" ht="15.95" customHeight="1" x14ac:dyDescent="0.15">
      <c r="A14" s="49">
        <v>4</v>
      </c>
      <c r="B14" s="58">
        <v>181</v>
      </c>
      <c r="C14" s="58">
        <v>211</v>
      </c>
      <c r="D14" s="28">
        <v>392</v>
      </c>
      <c r="E14" s="50">
        <v>29</v>
      </c>
      <c r="F14" s="58">
        <v>312</v>
      </c>
      <c r="G14" s="58">
        <v>285</v>
      </c>
      <c r="H14" s="28">
        <v>597</v>
      </c>
      <c r="I14" s="50">
        <v>54</v>
      </c>
      <c r="J14" s="58">
        <v>514</v>
      </c>
      <c r="K14" s="58">
        <v>453</v>
      </c>
      <c r="L14" s="28">
        <v>967</v>
      </c>
      <c r="M14" s="50">
        <v>79</v>
      </c>
      <c r="N14" s="58">
        <v>295</v>
      </c>
      <c r="O14" s="58">
        <v>350</v>
      </c>
      <c r="P14" s="27">
        <v>645</v>
      </c>
    </row>
    <row r="15" spans="1:16" s="43" customFormat="1" ht="18" customHeight="1" x14ac:dyDescent="0.15">
      <c r="A15" s="45" t="s">
        <v>11</v>
      </c>
      <c r="B15" s="46">
        <v>1074</v>
      </c>
      <c r="C15" s="46">
        <v>1033</v>
      </c>
      <c r="D15" s="47">
        <v>2107</v>
      </c>
      <c r="E15" s="48" t="s">
        <v>12</v>
      </c>
      <c r="F15" s="46">
        <v>1604</v>
      </c>
      <c r="G15" s="46">
        <v>1462</v>
      </c>
      <c r="H15" s="47">
        <v>3066</v>
      </c>
      <c r="I15" s="48" t="s">
        <v>13</v>
      </c>
      <c r="J15" s="46">
        <v>2215</v>
      </c>
      <c r="K15" s="46">
        <v>1939</v>
      </c>
      <c r="L15" s="47">
        <v>4154</v>
      </c>
      <c r="M15" s="48" t="s">
        <v>14</v>
      </c>
      <c r="N15" s="46">
        <v>1748</v>
      </c>
      <c r="O15" s="46">
        <v>2174</v>
      </c>
      <c r="P15" s="46">
        <v>3922</v>
      </c>
    </row>
    <row r="16" spans="1:16" s="43" customFormat="1" ht="15.95" customHeight="1" x14ac:dyDescent="0.15">
      <c r="A16" s="49">
        <v>5</v>
      </c>
      <c r="B16" s="58">
        <v>195</v>
      </c>
      <c r="C16" s="58">
        <v>187</v>
      </c>
      <c r="D16" s="28">
        <v>382</v>
      </c>
      <c r="E16" s="50">
        <v>30</v>
      </c>
      <c r="F16" s="58">
        <v>326</v>
      </c>
      <c r="G16" s="58">
        <v>298</v>
      </c>
      <c r="H16" s="28">
        <v>624</v>
      </c>
      <c r="I16" s="50">
        <v>55</v>
      </c>
      <c r="J16" s="58">
        <v>457</v>
      </c>
      <c r="K16" s="58">
        <v>453</v>
      </c>
      <c r="L16" s="28">
        <v>910</v>
      </c>
      <c r="M16" s="50">
        <v>80</v>
      </c>
      <c r="N16" s="58">
        <v>355</v>
      </c>
      <c r="O16" s="58">
        <v>476</v>
      </c>
      <c r="P16" s="27">
        <v>831</v>
      </c>
    </row>
    <row r="17" spans="1:16" s="43" customFormat="1" ht="15.95" customHeight="1" x14ac:dyDescent="0.15">
      <c r="A17" s="49">
        <v>6</v>
      </c>
      <c r="B17" s="58">
        <v>202</v>
      </c>
      <c r="C17" s="58">
        <v>197</v>
      </c>
      <c r="D17" s="28">
        <v>399</v>
      </c>
      <c r="E17" s="50">
        <v>31</v>
      </c>
      <c r="F17" s="58">
        <v>318</v>
      </c>
      <c r="G17" s="58">
        <v>311</v>
      </c>
      <c r="H17" s="28">
        <v>629</v>
      </c>
      <c r="I17" s="50">
        <v>56</v>
      </c>
      <c r="J17" s="58">
        <v>490</v>
      </c>
      <c r="K17" s="58">
        <v>430</v>
      </c>
      <c r="L17" s="28">
        <v>920</v>
      </c>
      <c r="M17" s="50">
        <v>81</v>
      </c>
      <c r="N17" s="58">
        <v>410</v>
      </c>
      <c r="O17" s="58">
        <v>469</v>
      </c>
      <c r="P17" s="27">
        <v>879</v>
      </c>
    </row>
    <row r="18" spans="1:16" s="43" customFormat="1" ht="15.95" customHeight="1" x14ac:dyDescent="0.15">
      <c r="A18" s="49">
        <v>7</v>
      </c>
      <c r="B18" s="58">
        <v>229</v>
      </c>
      <c r="C18" s="58">
        <v>220</v>
      </c>
      <c r="D18" s="28">
        <v>449</v>
      </c>
      <c r="E18" s="50">
        <v>32</v>
      </c>
      <c r="F18" s="58">
        <v>308</v>
      </c>
      <c r="G18" s="58">
        <v>273</v>
      </c>
      <c r="H18" s="28">
        <v>581</v>
      </c>
      <c r="I18" s="50">
        <v>57</v>
      </c>
      <c r="J18" s="58">
        <v>474</v>
      </c>
      <c r="K18" s="58">
        <v>390</v>
      </c>
      <c r="L18" s="28">
        <v>864</v>
      </c>
      <c r="M18" s="50">
        <v>82</v>
      </c>
      <c r="N18" s="58">
        <v>360</v>
      </c>
      <c r="O18" s="58">
        <v>442</v>
      </c>
      <c r="P18" s="27">
        <v>802</v>
      </c>
    </row>
    <row r="19" spans="1:16" s="43" customFormat="1" ht="15.95" customHeight="1" x14ac:dyDescent="0.15">
      <c r="A19" s="49">
        <v>8</v>
      </c>
      <c r="B19" s="58">
        <v>248</v>
      </c>
      <c r="C19" s="58">
        <v>218</v>
      </c>
      <c r="D19" s="28">
        <v>466</v>
      </c>
      <c r="E19" s="50">
        <v>33</v>
      </c>
      <c r="F19" s="58">
        <v>341</v>
      </c>
      <c r="G19" s="58">
        <v>320</v>
      </c>
      <c r="H19" s="28">
        <v>661</v>
      </c>
      <c r="I19" s="50">
        <v>58</v>
      </c>
      <c r="J19" s="58">
        <v>334</v>
      </c>
      <c r="K19" s="58">
        <v>280</v>
      </c>
      <c r="L19" s="28">
        <v>614</v>
      </c>
      <c r="M19" s="50">
        <v>83</v>
      </c>
      <c r="N19" s="58">
        <v>336</v>
      </c>
      <c r="O19" s="58">
        <v>431</v>
      </c>
      <c r="P19" s="27">
        <v>767</v>
      </c>
    </row>
    <row r="20" spans="1:16" s="43" customFormat="1" ht="15.95" customHeight="1" x14ac:dyDescent="0.15">
      <c r="A20" s="49">
        <v>9</v>
      </c>
      <c r="B20" s="58">
        <v>200</v>
      </c>
      <c r="C20" s="58">
        <v>211</v>
      </c>
      <c r="D20" s="28">
        <v>411</v>
      </c>
      <c r="E20" s="50">
        <v>34</v>
      </c>
      <c r="F20" s="58">
        <v>311</v>
      </c>
      <c r="G20" s="58">
        <v>260</v>
      </c>
      <c r="H20" s="28">
        <v>571</v>
      </c>
      <c r="I20" s="50">
        <v>59</v>
      </c>
      <c r="J20" s="58">
        <v>460</v>
      </c>
      <c r="K20" s="58">
        <v>386</v>
      </c>
      <c r="L20" s="28">
        <v>846</v>
      </c>
      <c r="M20" s="50">
        <v>84</v>
      </c>
      <c r="N20" s="58">
        <v>287</v>
      </c>
      <c r="O20" s="58">
        <v>356</v>
      </c>
      <c r="P20" s="27">
        <v>643</v>
      </c>
    </row>
    <row r="21" spans="1:16" s="43" customFormat="1" ht="18" customHeight="1" x14ac:dyDescent="0.15">
      <c r="A21" s="45" t="s">
        <v>15</v>
      </c>
      <c r="B21" s="46">
        <v>1198</v>
      </c>
      <c r="C21" s="46">
        <v>1125</v>
      </c>
      <c r="D21" s="47">
        <v>2323</v>
      </c>
      <c r="E21" s="48" t="s">
        <v>16</v>
      </c>
      <c r="F21" s="46">
        <v>1667</v>
      </c>
      <c r="G21" s="46">
        <v>1520</v>
      </c>
      <c r="H21" s="47">
        <v>3187</v>
      </c>
      <c r="I21" s="48" t="s">
        <v>17</v>
      </c>
      <c r="J21" s="46">
        <v>1701</v>
      </c>
      <c r="K21" s="46">
        <v>1644</v>
      </c>
      <c r="L21" s="47">
        <v>3345</v>
      </c>
      <c r="M21" s="48" t="s">
        <v>18</v>
      </c>
      <c r="N21" s="46">
        <v>906</v>
      </c>
      <c r="O21" s="46">
        <v>1234</v>
      </c>
      <c r="P21" s="46">
        <v>2140</v>
      </c>
    </row>
    <row r="22" spans="1:16" s="43" customFormat="1" ht="15.95" customHeight="1" x14ac:dyDescent="0.15">
      <c r="A22" s="49">
        <v>10</v>
      </c>
      <c r="B22" s="58">
        <v>210</v>
      </c>
      <c r="C22" s="58">
        <v>218</v>
      </c>
      <c r="D22" s="28">
        <v>428</v>
      </c>
      <c r="E22" s="50">
        <v>35</v>
      </c>
      <c r="F22" s="58">
        <v>301</v>
      </c>
      <c r="G22" s="58">
        <v>279</v>
      </c>
      <c r="H22" s="28">
        <v>580</v>
      </c>
      <c r="I22" s="50">
        <v>60</v>
      </c>
      <c r="J22" s="58">
        <v>400</v>
      </c>
      <c r="K22" s="58">
        <v>366</v>
      </c>
      <c r="L22" s="28">
        <v>766</v>
      </c>
      <c r="M22" s="50">
        <v>85</v>
      </c>
      <c r="N22" s="58">
        <v>222</v>
      </c>
      <c r="O22" s="58">
        <v>301</v>
      </c>
      <c r="P22" s="27">
        <v>523</v>
      </c>
    </row>
    <row r="23" spans="1:16" s="43" customFormat="1" ht="15.95" customHeight="1" x14ac:dyDescent="0.15">
      <c r="A23" s="49">
        <v>11</v>
      </c>
      <c r="B23" s="58">
        <v>259</v>
      </c>
      <c r="C23" s="58">
        <v>237</v>
      </c>
      <c r="D23" s="28">
        <v>496</v>
      </c>
      <c r="E23" s="50">
        <v>36</v>
      </c>
      <c r="F23" s="58">
        <v>334</v>
      </c>
      <c r="G23" s="58">
        <v>325</v>
      </c>
      <c r="H23" s="28">
        <v>659</v>
      </c>
      <c r="I23" s="50">
        <v>61</v>
      </c>
      <c r="J23" s="58">
        <v>340</v>
      </c>
      <c r="K23" s="58">
        <v>325</v>
      </c>
      <c r="L23" s="28">
        <v>665</v>
      </c>
      <c r="M23" s="50">
        <v>86</v>
      </c>
      <c r="N23" s="58">
        <v>221</v>
      </c>
      <c r="O23" s="58">
        <v>242</v>
      </c>
      <c r="P23" s="27">
        <v>463</v>
      </c>
    </row>
    <row r="24" spans="1:16" s="43" customFormat="1" ht="15.95" customHeight="1" x14ac:dyDescent="0.15">
      <c r="A24" s="49">
        <v>12</v>
      </c>
      <c r="B24" s="58">
        <v>237</v>
      </c>
      <c r="C24" s="58">
        <v>228</v>
      </c>
      <c r="D24" s="28">
        <v>465</v>
      </c>
      <c r="E24" s="50">
        <v>37</v>
      </c>
      <c r="F24" s="58">
        <v>311</v>
      </c>
      <c r="G24" s="58">
        <v>285</v>
      </c>
      <c r="H24" s="28">
        <v>596</v>
      </c>
      <c r="I24" s="50">
        <v>62</v>
      </c>
      <c r="J24" s="58">
        <v>326</v>
      </c>
      <c r="K24" s="58">
        <v>323</v>
      </c>
      <c r="L24" s="28">
        <v>649</v>
      </c>
      <c r="M24" s="50">
        <v>87</v>
      </c>
      <c r="N24" s="58">
        <v>194</v>
      </c>
      <c r="O24" s="58">
        <v>251</v>
      </c>
      <c r="P24" s="27">
        <v>445</v>
      </c>
    </row>
    <row r="25" spans="1:16" s="43" customFormat="1" ht="15.95" customHeight="1" x14ac:dyDescent="0.15">
      <c r="A25" s="49">
        <v>13</v>
      </c>
      <c r="B25" s="58">
        <v>245</v>
      </c>
      <c r="C25" s="58">
        <v>212</v>
      </c>
      <c r="D25" s="28">
        <v>457</v>
      </c>
      <c r="E25" s="50">
        <v>38</v>
      </c>
      <c r="F25" s="58">
        <v>359</v>
      </c>
      <c r="G25" s="58">
        <v>315</v>
      </c>
      <c r="H25" s="28">
        <v>674</v>
      </c>
      <c r="I25" s="50">
        <v>63</v>
      </c>
      <c r="J25" s="58">
        <v>324</v>
      </c>
      <c r="K25" s="58">
        <v>314</v>
      </c>
      <c r="L25" s="28">
        <v>638</v>
      </c>
      <c r="M25" s="50">
        <v>88</v>
      </c>
      <c r="N25" s="58">
        <v>131</v>
      </c>
      <c r="O25" s="58">
        <v>218</v>
      </c>
      <c r="P25" s="27">
        <v>349</v>
      </c>
    </row>
    <row r="26" spans="1:16" s="43" customFormat="1" ht="15.95" customHeight="1" x14ac:dyDescent="0.15">
      <c r="A26" s="49">
        <v>14</v>
      </c>
      <c r="B26" s="58">
        <v>247</v>
      </c>
      <c r="C26" s="58">
        <v>230</v>
      </c>
      <c r="D26" s="28">
        <v>477</v>
      </c>
      <c r="E26" s="50">
        <v>39</v>
      </c>
      <c r="F26" s="58">
        <v>362</v>
      </c>
      <c r="G26" s="58">
        <v>316</v>
      </c>
      <c r="H26" s="28">
        <v>678</v>
      </c>
      <c r="I26" s="50">
        <v>64</v>
      </c>
      <c r="J26" s="58">
        <v>311</v>
      </c>
      <c r="K26" s="58">
        <v>316</v>
      </c>
      <c r="L26" s="28">
        <v>627</v>
      </c>
      <c r="M26" s="50">
        <v>89</v>
      </c>
      <c r="N26" s="58">
        <v>138</v>
      </c>
      <c r="O26" s="58">
        <v>222</v>
      </c>
      <c r="P26" s="27">
        <v>360</v>
      </c>
    </row>
    <row r="27" spans="1:16" s="43" customFormat="1" ht="18" customHeight="1" x14ac:dyDescent="0.15">
      <c r="A27" s="45" t="s">
        <v>19</v>
      </c>
      <c r="B27" s="46">
        <v>1371</v>
      </c>
      <c r="C27" s="46">
        <v>1245</v>
      </c>
      <c r="D27" s="47">
        <v>2616</v>
      </c>
      <c r="E27" s="48" t="s">
        <v>20</v>
      </c>
      <c r="F27" s="46">
        <v>1893</v>
      </c>
      <c r="G27" s="46">
        <v>1757</v>
      </c>
      <c r="H27" s="47">
        <v>3650</v>
      </c>
      <c r="I27" s="48" t="s">
        <v>21</v>
      </c>
      <c r="J27" s="46">
        <v>1602</v>
      </c>
      <c r="K27" s="46">
        <v>1724</v>
      </c>
      <c r="L27" s="47">
        <v>3326</v>
      </c>
      <c r="M27" s="48" t="s">
        <v>22</v>
      </c>
      <c r="N27" s="46">
        <v>287</v>
      </c>
      <c r="O27" s="46">
        <v>580</v>
      </c>
      <c r="P27" s="46">
        <v>867</v>
      </c>
    </row>
    <row r="28" spans="1:16" s="43" customFormat="1" ht="15.95" customHeight="1" x14ac:dyDescent="0.15">
      <c r="A28" s="51">
        <v>15</v>
      </c>
      <c r="B28" s="58">
        <v>262</v>
      </c>
      <c r="C28" s="58">
        <v>261</v>
      </c>
      <c r="D28" s="52">
        <v>523</v>
      </c>
      <c r="E28" s="53">
        <v>40</v>
      </c>
      <c r="F28" s="58">
        <v>363</v>
      </c>
      <c r="G28" s="58">
        <v>322</v>
      </c>
      <c r="H28" s="28">
        <v>685</v>
      </c>
      <c r="I28" s="53">
        <v>65</v>
      </c>
      <c r="J28" s="58">
        <v>309</v>
      </c>
      <c r="K28" s="58">
        <v>314</v>
      </c>
      <c r="L28" s="28">
        <v>623</v>
      </c>
      <c r="M28" s="53">
        <v>90</v>
      </c>
      <c r="N28" s="58">
        <v>92</v>
      </c>
      <c r="O28" s="58">
        <v>165</v>
      </c>
      <c r="P28" s="27">
        <v>257</v>
      </c>
    </row>
    <row r="29" spans="1:16" s="43" customFormat="1" ht="15.95" customHeight="1" x14ac:dyDescent="0.15">
      <c r="A29" s="51">
        <v>16</v>
      </c>
      <c r="B29" s="58">
        <v>283</v>
      </c>
      <c r="C29" s="58">
        <v>245</v>
      </c>
      <c r="D29" s="52">
        <v>528</v>
      </c>
      <c r="E29" s="53">
        <v>41</v>
      </c>
      <c r="F29" s="58">
        <v>373</v>
      </c>
      <c r="G29" s="58">
        <v>339</v>
      </c>
      <c r="H29" s="28">
        <v>712</v>
      </c>
      <c r="I29" s="53">
        <v>66</v>
      </c>
      <c r="J29" s="58">
        <v>302</v>
      </c>
      <c r="K29" s="58">
        <v>376</v>
      </c>
      <c r="L29" s="28">
        <v>678</v>
      </c>
      <c r="M29" s="53">
        <v>91</v>
      </c>
      <c r="N29" s="58">
        <v>78</v>
      </c>
      <c r="O29" s="58">
        <v>137</v>
      </c>
      <c r="P29" s="27">
        <v>215</v>
      </c>
    </row>
    <row r="30" spans="1:16" s="43" customFormat="1" ht="15.95" customHeight="1" x14ac:dyDescent="0.15">
      <c r="A30" s="51">
        <v>17</v>
      </c>
      <c r="B30" s="58">
        <v>262</v>
      </c>
      <c r="C30" s="58">
        <v>264</v>
      </c>
      <c r="D30" s="52">
        <v>526</v>
      </c>
      <c r="E30" s="53">
        <v>42</v>
      </c>
      <c r="F30" s="58">
        <v>374</v>
      </c>
      <c r="G30" s="58">
        <v>359</v>
      </c>
      <c r="H30" s="28">
        <v>733</v>
      </c>
      <c r="I30" s="53">
        <v>67</v>
      </c>
      <c r="J30" s="58">
        <v>306</v>
      </c>
      <c r="K30" s="58">
        <v>299</v>
      </c>
      <c r="L30" s="28">
        <v>605</v>
      </c>
      <c r="M30" s="53">
        <v>92</v>
      </c>
      <c r="N30" s="58">
        <v>54</v>
      </c>
      <c r="O30" s="58">
        <v>115</v>
      </c>
      <c r="P30" s="27">
        <v>169</v>
      </c>
    </row>
    <row r="31" spans="1:16" s="43" customFormat="1" ht="15.95" customHeight="1" x14ac:dyDescent="0.15">
      <c r="A31" s="51">
        <v>18</v>
      </c>
      <c r="B31" s="58">
        <v>260</v>
      </c>
      <c r="C31" s="58">
        <v>232</v>
      </c>
      <c r="D31" s="52">
        <v>492</v>
      </c>
      <c r="E31" s="53">
        <v>43</v>
      </c>
      <c r="F31" s="58">
        <v>383</v>
      </c>
      <c r="G31" s="58">
        <v>371</v>
      </c>
      <c r="H31" s="28">
        <v>754</v>
      </c>
      <c r="I31" s="53">
        <v>68</v>
      </c>
      <c r="J31" s="58">
        <v>315</v>
      </c>
      <c r="K31" s="58">
        <v>357</v>
      </c>
      <c r="L31" s="28">
        <v>672</v>
      </c>
      <c r="M31" s="53">
        <v>93</v>
      </c>
      <c r="N31" s="58">
        <v>37</v>
      </c>
      <c r="O31" s="58">
        <v>87</v>
      </c>
      <c r="P31" s="27">
        <v>124</v>
      </c>
    </row>
    <row r="32" spans="1:16" s="43" customFormat="1" ht="15.95" customHeight="1" x14ac:dyDescent="0.15">
      <c r="A32" s="51">
        <v>19</v>
      </c>
      <c r="B32" s="58">
        <v>304</v>
      </c>
      <c r="C32" s="58">
        <v>243</v>
      </c>
      <c r="D32" s="52">
        <v>547</v>
      </c>
      <c r="E32" s="53">
        <v>44</v>
      </c>
      <c r="F32" s="58">
        <v>400</v>
      </c>
      <c r="G32" s="58">
        <v>366</v>
      </c>
      <c r="H32" s="28">
        <v>766</v>
      </c>
      <c r="I32" s="53">
        <v>69</v>
      </c>
      <c r="J32" s="58">
        <v>370</v>
      </c>
      <c r="K32" s="58">
        <v>378</v>
      </c>
      <c r="L32" s="28">
        <v>748</v>
      </c>
      <c r="M32" s="53">
        <v>94</v>
      </c>
      <c r="N32" s="58">
        <v>26</v>
      </c>
      <c r="O32" s="58">
        <v>76</v>
      </c>
      <c r="P32" s="27">
        <v>102</v>
      </c>
    </row>
    <row r="33" spans="1:16" s="43" customFormat="1" ht="18" customHeight="1" x14ac:dyDescent="0.15">
      <c r="A33" s="45" t="s">
        <v>23</v>
      </c>
      <c r="B33" s="46">
        <v>1467</v>
      </c>
      <c r="C33" s="46">
        <v>1386</v>
      </c>
      <c r="D33" s="47">
        <v>2853</v>
      </c>
      <c r="E33" s="48" t="s">
        <v>24</v>
      </c>
      <c r="F33" s="46">
        <v>2248</v>
      </c>
      <c r="G33" s="46">
        <v>2110</v>
      </c>
      <c r="H33" s="47">
        <v>4358</v>
      </c>
      <c r="I33" s="48" t="s">
        <v>25</v>
      </c>
      <c r="J33" s="46">
        <v>2027</v>
      </c>
      <c r="K33" s="46">
        <v>2242</v>
      </c>
      <c r="L33" s="47">
        <v>4269</v>
      </c>
      <c r="M33" s="48" t="s">
        <v>26</v>
      </c>
      <c r="N33" s="46">
        <v>41</v>
      </c>
      <c r="O33" s="46">
        <v>195</v>
      </c>
      <c r="P33" s="46">
        <v>236</v>
      </c>
    </row>
    <row r="34" spans="1:16" s="43" customFormat="1" ht="15.95" customHeight="1" x14ac:dyDescent="0.15">
      <c r="A34" s="51">
        <v>20</v>
      </c>
      <c r="B34" s="58">
        <v>285</v>
      </c>
      <c r="C34" s="58">
        <v>270</v>
      </c>
      <c r="D34" s="52">
        <v>555</v>
      </c>
      <c r="E34" s="53">
        <v>45</v>
      </c>
      <c r="F34" s="58">
        <v>417</v>
      </c>
      <c r="G34" s="58">
        <v>383</v>
      </c>
      <c r="H34" s="28">
        <v>800</v>
      </c>
      <c r="I34" s="53">
        <v>70</v>
      </c>
      <c r="J34" s="58">
        <v>377</v>
      </c>
      <c r="K34" s="58">
        <v>409</v>
      </c>
      <c r="L34" s="28">
        <v>786</v>
      </c>
      <c r="M34" s="53">
        <v>95</v>
      </c>
      <c r="N34" s="58">
        <v>12</v>
      </c>
      <c r="O34" s="58">
        <v>68</v>
      </c>
      <c r="P34" s="27">
        <v>80</v>
      </c>
    </row>
    <row r="35" spans="1:16" s="43" customFormat="1" ht="15.95" customHeight="1" x14ac:dyDescent="0.15">
      <c r="A35" s="51">
        <v>21</v>
      </c>
      <c r="B35" s="58">
        <v>304</v>
      </c>
      <c r="C35" s="58">
        <v>270</v>
      </c>
      <c r="D35" s="52">
        <v>574</v>
      </c>
      <c r="E35" s="53">
        <v>46</v>
      </c>
      <c r="F35" s="58">
        <v>435</v>
      </c>
      <c r="G35" s="58">
        <v>410</v>
      </c>
      <c r="H35" s="28">
        <v>845</v>
      </c>
      <c r="I35" s="53">
        <v>71</v>
      </c>
      <c r="J35" s="58">
        <v>384</v>
      </c>
      <c r="K35" s="58">
        <v>418</v>
      </c>
      <c r="L35" s="28">
        <v>802</v>
      </c>
      <c r="M35" s="53">
        <v>96</v>
      </c>
      <c r="N35" s="58">
        <v>11</v>
      </c>
      <c r="O35" s="58">
        <v>47</v>
      </c>
      <c r="P35" s="27">
        <v>58</v>
      </c>
    </row>
    <row r="36" spans="1:16" s="43" customFormat="1" ht="15.95" customHeight="1" x14ac:dyDescent="0.15">
      <c r="A36" s="51">
        <v>22</v>
      </c>
      <c r="B36" s="58">
        <v>302</v>
      </c>
      <c r="C36" s="58">
        <v>277</v>
      </c>
      <c r="D36" s="52">
        <v>579</v>
      </c>
      <c r="E36" s="53">
        <v>47</v>
      </c>
      <c r="F36" s="58">
        <v>425</v>
      </c>
      <c r="G36" s="58">
        <v>432</v>
      </c>
      <c r="H36" s="28">
        <v>857</v>
      </c>
      <c r="I36" s="53">
        <v>72</v>
      </c>
      <c r="J36" s="58">
        <v>382</v>
      </c>
      <c r="K36" s="58">
        <v>450</v>
      </c>
      <c r="L36" s="28">
        <v>832</v>
      </c>
      <c r="M36" s="53">
        <v>97</v>
      </c>
      <c r="N36" s="58">
        <v>10</v>
      </c>
      <c r="O36" s="58">
        <v>33</v>
      </c>
      <c r="P36" s="27">
        <v>43</v>
      </c>
    </row>
    <row r="37" spans="1:16" s="43" customFormat="1" ht="15.95" customHeight="1" x14ac:dyDescent="0.15">
      <c r="A37" s="51">
        <v>23</v>
      </c>
      <c r="B37" s="58">
        <v>304</v>
      </c>
      <c r="C37" s="58">
        <v>271</v>
      </c>
      <c r="D37" s="52">
        <v>575</v>
      </c>
      <c r="E37" s="53">
        <v>48</v>
      </c>
      <c r="F37" s="58">
        <v>504</v>
      </c>
      <c r="G37" s="58">
        <v>426</v>
      </c>
      <c r="H37" s="28">
        <v>930</v>
      </c>
      <c r="I37" s="53">
        <v>73</v>
      </c>
      <c r="J37" s="58">
        <v>430</v>
      </c>
      <c r="K37" s="58">
        <v>460</v>
      </c>
      <c r="L37" s="28">
        <v>890</v>
      </c>
      <c r="M37" s="53">
        <v>98</v>
      </c>
      <c r="N37" s="58">
        <v>5</v>
      </c>
      <c r="O37" s="58">
        <v>29</v>
      </c>
      <c r="P37" s="27">
        <v>34</v>
      </c>
    </row>
    <row r="38" spans="1:16" s="43" customFormat="1" ht="15.95" customHeight="1" x14ac:dyDescent="0.15">
      <c r="A38" s="51">
        <v>24</v>
      </c>
      <c r="B38" s="58">
        <v>272</v>
      </c>
      <c r="C38" s="58">
        <v>298</v>
      </c>
      <c r="D38" s="52">
        <v>570</v>
      </c>
      <c r="E38" s="53">
        <v>49</v>
      </c>
      <c r="F38" s="58">
        <v>467</v>
      </c>
      <c r="G38" s="58">
        <v>459</v>
      </c>
      <c r="H38" s="28">
        <v>926</v>
      </c>
      <c r="I38" s="53">
        <v>74</v>
      </c>
      <c r="J38" s="58">
        <v>454</v>
      </c>
      <c r="K38" s="58">
        <v>505</v>
      </c>
      <c r="L38" s="28">
        <v>959</v>
      </c>
      <c r="M38" s="53">
        <v>99</v>
      </c>
      <c r="N38" s="58">
        <v>3</v>
      </c>
      <c r="O38" s="58">
        <v>18</v>
      </c>
      <c r="P38" s="27">
        <v>21</v>
      </c>
    </row>
    <row r="39" spans="1:16" s="43" customFormat="1" ht="18" customHeight="1" x14ac:dyDescent="0.15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4</v>
      </c>
      <c r="O39" s="46">
        <v>46</v>
      </c>
      <c r="P39" s="46">
        <v>50</v>
      </c>
    </row>
  </sheetData>
  <mergeCells count="1">
    <mergeCell ref="N7:P7"/>
  </mergeCells>
  <phoneticPr fontId="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 x14ac:dyDescent="0.15">
      <c r="A1" s="1" t="s">
        <v>29</v>
      </c>
      <c r="B1" s="2"/>
      <c r="C1" s="2"/>
      <c r="D1" s="3"/>
      <c r="E1" s="4" t="s">
        <v>49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 x14ac:dyDescent="0.15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 x14ac:dyDescent="0.15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0.10233760285288969</v>
      </c>
    </row>
    <row r="4" spans="1:16" s="20" customFormat="1" ht="18" customHeight="1" x14ac:dyDescent="0.15">
      <c r="A4" s="22" t="s">
        <v>33</v>
      </c>
      <c r="B4" s="24">
        <v>30274</v>
      </c>
      <c r="C4" s="24">
        <v>30857</v>
      </c>
      <c r="D4" s="25">
        <v>61131</v>
      </c>
      <c r="E4" s="26" t="s">
        <v>32</v>
      </c>
      <c r="F4" s="27">
        <v>3187</v>
      </c>
      <c r="G4" s="27">
        <v>3069</v>
      </c>
      <c r="H4" s="28">
        <v>6256</v>
      </c>
      <c r="I4" s="26" t="s">
        <v>34</v>
      </c>
      <c r="J4" s="27">
        <v>8768</v>
      </c>
      <c r="K4" s="27">
        <v>10806</v>
      </c>
      <c r="L4" s="27">
        <v>19574</v>
      </c>
      <c r="N4" s="29" t="s">
        <v>5</v>
      </c>
      <c r="O4" s="22" t="s">
        <v>35</v>
      </c>
      <c r="P4" s="23">
        <v>0.57746478873239437</v>
      </c>
    </row>
    <row r="5" spans="1:16" s="20" customFormat="1" ht="18" customHeight="1" thickBot="1" x14ac:dyDescent="0.2">
      <c r="A5" s="30" t="s">
        <v>6</v>
      </c>
      <c r="B5" s="31">
        <v>48.69</v>
      </c>
      <c r="C5" s="31">
        <v>51.35</v>
      </c>
      <c r="D5" s="31">
        <v>50.03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0.32019760841471595</v>
      </c>
    </row>
    <row r="6" spans="1:16" s="20" customFormat="1" ht="18" customHeight="1" x14ac:dyDescent="0.15">
      <c r="A6" s="37"/>
      <c r="B6" s="37"/>
      <c r="C6" s="37"/>
      <c r="D6" s="37"/>
      <c r="E6" s="22" t="s">
        <v>35</v>
      </c>
      <c r="F6" s="27">
        <v>18319</v>
      </c>
      <c r="G6" s="27">
        <v>16982</v>
      </c>
      <c r="H6" s="28">
        <v>35301</v>
      </c>
      <c r="I6" s="22" t="s">
        <v>37</v>
      </c>
      <c r="J6" s="27">
        <v>5113</v>
      </c>
      <c r="K6" s="27">
        <v>6824</v>
      </c>
      <c r="L6" s="27">
        <v>11937</v>
      </c>
      <c r="N6" s="38" t="s">
        <v>36</v>
      </c>
      <c r="O6" s="39" t="s">
        <v>37</v>
      </c>
      <c r="P6" s="40">
        <v>0.19526917603180055</v>
      </c>
    </row>
    <row r="7" spans="1:16" s="43" customFormat="1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 x14ac:dyDescent="0.15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 x14ac:dyDescent="0.15">
      <c r="A9" s="45" t="s">
        <v>7</v>
      </c>
      <c r="B9" s="46">
        <v>912</v>
      </c>
      <c r="C9" s="46">
        <v>910</v>
      </c>
      <c r="D9" s="47">
        <v>1822</v>
      </c>
      <c r="E9" s="48" t="s">
        <v>8</v>
      </c>
      <c r="F9" s="46">
        <v>1507</v>
      </c>
      <c r="G9" s="46">
        <v>1464</v>
      </c>
      <c r="H9" s="47">
        <v>2971</v>
      </c>
      <c r="I9" s="48" t="s">
        <v>9</v>
      </c>
      <c r="J9" s="46">
        <v>2672</v>
      </c>
      <c r="K9" s="46">
        <v>2452</v>
      </c>
      <c r="L9" s="47">
        <v>5124</v>
      </c>
      <c r="M9" s="48" t="s">
        <v>10</v>
      </c>
      <c r="N9" s="46">
        <v>2130</v>
      </c>
      <c r="O9" s="46">
        <v>2594</v>
      </c>
      <c r="P9" s="46">
        <v>4724</v>
      </c>
    </row>
    <row r="10" spans="1:16" s="43" customFormat="1" ht="15.95" customHeight="1" x14ac:dyDescent="0.15">
      <c r="A10" s="49">
        <v>0</v>
      </c>
      <c r="B10" s="58">
        <v>177</v>
      </c>
      <c r="C10" s="58">
        <v>166</v>
      </c>
      <c r="D10" s="28">
        <v>343</v>
      </c>
      <c r="E10" s="50">
        <v>25</v>
      </c>
      <c r="F10" s="58">
        <v>285</v>
      </c>
      <c r="G10" s="58">
        <v>278</v>
      </c>
      <c r="H10" s="28">
        <v>563</v>
      </c>
      <c r="I10" s="50">
        <v>50</v>
      </c>
      <c r="J10" s="58">
        <v>507</v>
      </c>
      <c r="K10" s="58">
        <v>510</v>
      </c>
      <c r="L10" s="28">
        <v>1017</v>
      </c>
      <c r="M10" s="50">
        <v>75</v>
      </c>
      <c r="N10" s="58">
        <v>481</v>
      </c>
      <c r="O10" s="58">
        <v>566</v>
      </c>
      <c r="P10" s="27">
        <v>1047</v>
      </c>
    </row>
    <row r="11" spans="1:16" s="43" customFormat="1" ht="15.95" customHeight="1" x14ac:dyDescent="0.15">
      <c r="A11" s="49">
        <v>1</v>
      </c>
      <c r="B11" s="58">
        <v>162</v>
      </c>
      <c r="C11" s="58">
        <v>163</v>
      </c>
      <c r="D11" s="28">
        <v>325</v>
      </c>
      <c r="E11" s="50">
        <v>26</v>
      </c>
      <c r="F11" s="58">
        <v>273</v>
      </c>
      <c r="G11" s="58">
        <v>298</v>
      </c>
      <c r="H11" s="28">
        <v>571</v>
      </c>
      <c r="I11" s="50">
        <v>51</v>
      </c>
      <c r="J11" s="58">
        <v>554</v>
      </c>
      <c r="K11" s="58">
        <v>517</v>
      </c>
      <c r="L11" s="28">
        <v>1071</v>
      </c>
      <c r="M11" s="50">
        <v>76</v>
      </c>
      <c r="N11" s="58">
        <v>508</v>
      </c>
      <c r="O11" s="58">
        <v>592</v>
      </c>
      <c r="P11" s="27">
        <v>1100</v>
      </c>
    </row>
    <row r="12" spans="1:16" s="43" customFormat="1" ht="15.95" customHeight="1" x14ac:dyDescent="0.15">
      <c r="A12" s="49">
        <v>2</v>
      </c>
      <c r="B12" s="58">
        <v>209</v>
      </c>
      <c r="C12" s="58">
        <v>180</v>
      </c>
      <c r="D12" s="28">
        <v>389</v>
      </c>
      <c r="E12" s="50">
        <v>27</v>
      </c>
      <c r="F12" s="58">
        <v>298</v>
      </c>
      <c r="G12" s="58">
        <v>316</v>
      </c>
      <c r="H12" s="28">
        <v>614</v>
      </c>
      <c r="I12" s="50">
        <v>52</v>
      </c>
      <c r="J12" s="58">
        <v>558</v>
      </c>
      <c r="K12" s="58">
        <v>496</v>
      </c>
      <c r="L12" s="28">
        <v>1054</v>
      </c>
      <c r="M12" s="50">
        <v>77</v>
      </c>
      <c r="N12" s="58">
        <v>483</v>
      </c>
      <c r="O12" s="58">
        <v>648</v>
      </c>
      <c r="P12" s="27">
        <v>1131</v>
      </c>
    </row>
    <row r="13" spans="1:16" s="43" customFormat="1" ht="15.95" customHeight="1" x14ac:dyDescent="0.15">
      <c r="A13" s="49">
        <v>3</v>
      </c>
      <c r="B13" s="58">
        <v>174</v>
      </c>
      <c r="C13" s="58">
        <v>184</v>
      </c>
      <c r="D13" s="28">
        <v>358</v>
      </c>
      <c r="E13" s="50">
        <v>28</v>
      </c>
      <c r="F13" s="58">
        <v>335</v>
      </c>
      <c r="G13" s="58">
        <v>292</v>
      </c>
      <c r="H13" s="28">
        <v>627</v>
      </c>
      <c r="I13" s="50">
        <v>53</v>
      </c>
      <c r="J13" s="58">
        <v>553</v>
      </c>
      <c r="K13" s="58">
        <v>473</v>
      </c>
      <c r="L13" s="28">
        <v>1026</v>
      </c>
      <c r="M13" s="50">
        <v>78</v>
      </c>
      <c r="N13" s="58">
        <v>352</v>
      </c>
      <c r="O13" s="58">
        <v>427</v>
      </c>
      <c r="P13" s="27">
        <v>779</v>
      </c>
    </row>
    <row r="14" spans="1:16" s="43" customFormat="1" ht="15.95" customHeight="1" x14ac:dyDescent="0.15">
      <c r="A14" s="49">
        <v>4</v>
      </c>
      <c r="B14" s="58">
        <v>190</v>
      </c>
      <c r="C14" s="58">
        <v>217</v>
      </c>
      <c r="D14" s="28">
        <v>407</v>
      </c>
      <c r="E14" s="50">
        <v>29</v>
      </c>
      <c r="F14" s="58">
        <v>316</v>
      </c>
      <c r="G14" s="58">
        <v>280</v>
      </c>
      <c r="H14" s="28">
        <v>596</v>
      </c>
      <c r="I14" s="50">
        <v>54</v>
      </c>
      <c r="J14" s="58">
        <v>500</v>
      </c>
      <c r="K14" s="58">
        <v>456</v>
      </c>
      <c r="L14" s="28">
        <v>956</v>
      </c>
      <c r="M14" s="50">
        <v>79</v>
      </c>
      <c r="N14" s="58">
        <v>306</v>
      </c>
      <c r="O14" s="58">
        <v>361</v>
      </c>
      <c r="P14" s="27">
        <v>667</v>
      </c>
    </row>
    <row r="15" spans="1:16" s="43" customFormat="1" ht="18" customHeight="1" x14ac:dyDescent="0.15">
      <c r="A15" s="45" t="s">
        <v>11</v>
      </c>
      <c r="B15" s="46">
        <v>1072</v>
      </c>
      <c r="C15" s="46">
        <v>1022</v>
      </c>
      <c r="D15" s="47">
        <v>2094</v>
      </c>
      <c r="E15" s="48" t="s">
        <v>12</v>
      </c>
      <c r="F15" s="46">
        <v>1601</v>
      </c>
      <c r="G15" s="46">
        <v>1459</v>
      </c>
      <c r="H15" s="47">
        <v>3060</v>
      </c>
      <c r="I15" s="48" t="s">
        <v>13</v>
      </c>
      <c r="J15" s="46">
        <v>2215</v>
      </c>
      <c r="K15" s="46">
        <v>1924</v>
      </c>
      <c r="L15" s="47">
        <v>4139</v>
      </c>
      <c r="M15" s="48" t="s">
        <v>14</v>
      </c>
      <c r="N15" s="46">
        <v>1755</v>
      </c>
      <c r="O15" s="46">
        <v>2168</v>
      </c>
      <c r="P15" s="46">
        <v>3923</v>
      </c>
    </row>
    <row r="16" spans="1:16" s="43" customFormat="1" ht="15.95" customHeight="1" x14ac:dyDescent="0.15">
      <c r="A16" s="49">
        <v>5</v>
      </c>
      <c r="B16" s="58">
        <v>189</v>
      </c>
      <c r="C16" s="58">
        <v>171</v>
      </c>
      <c r="D16" s="28">
        <v>360</v>
      </c>
      <c r="E16" s="50">
        <v>30</v>
      </c>
      <c r="F16" s="58">
        <v>322</v>
      </c>
      <c r="G16" s="58">
        <v>304</v>
      </c>
      <c r="H16" s="28">
        <v>626</v>
      </c>
      <c r="I16" s="50">
        <v>55</v>
      </c>
      <c r="J16" s="58">
        <v>457</v>
      </c>
      <c r="K16" s="58">
        <v>440</v>
      </c>
      <c r="L16" s="28">
        <v>897</v>
      </c>
      <c r="M16" s="50">
        <v>80</v>
      </c>
      <c r="N16" s="58">
        <v>370</v>
      </c>
      <c r="O16" s="58">
        <v>494</v>
      </c>
      <c r="P16" s="27">
        <v>864</v>
      </c>
    </row>
    <row r="17" spans="1:16" s="43" customFormat="1" ht="15.95" customHeight="1" x14ac:dyDescent="0.15">
      <c r="A17" s="49">
        <v>6</v>
      </c>
      <c r="B17" s="58">
        <v>213</v>
      </c>
      <c r="C17" s="58">
        <v>203</v>
      </c>
      <c r="D17" s="28">
        <v>416</v>
      </c>
      <c r="E17" s="50">
        <v>31</v>
      </c>
      <c r="F17" s="58">
        <v>309</v>
      </c>
      <c r="G17" s="58">
        <v>311</v>
      </c>
      <c r="H17" s="28">
        <v>620</v>
      </c>
      <c r="I17" s="50">
        <v>56</v>
      </c>
      <c r="J17" s="58">
        <v>504</v>
      </c>
      <c r="K17" s="58">
        <v>422</v>
      </c>
      <c r="L17" s="28">
        <v>926</v>
      </c>
      <c r="M17" s="50">
        <v>81</v>
      </c>
      <c r="N17" s="58">
        <v>411</v>
      </c>
      <c r="O17" s="58">
        <v>462</v>
      </c>
      <c r="P17" s="27">
        <v>873</v>
      </c>
    </row>
    <row r="18" spans="1:16" s="43" customFormat="1" ht="15.95" customHeight="1" x14ac:dyDescent="0.15">
      <c r="A18" s="49">
        <v>7</v>
      </c>
      <c r="B18" s="58">
        <v>229</v>
      </c>
      <c r="C18" s="58">
        <v>221</v>
      </c>
      <c r="D18" s="28">
        <v>450</v>
      </c>
      <c r="E18" s="50">
        <v>32</v>
      </c>
      <c r="F18" s="58">
        <v>319</v>
      </c>
      <c r="G18" s="58">
        <v>274</v>
      </c>
      <c r="H18" s="28">
        <v>593</v>
      </c>
      <c r="I18" s="50">
        <v>57</v>
      </c>
      <c r="J18" s="58">
        <v>468</v>
      </c>
      <c r="K18" s="58">
        <v>397</v>
      </c>
      <c r="L18" s="28">
        <v>865</v>
      </c>
      <c r="M18" s="50">
        <v>82</v>
      </c>
      <c r="N18" s="58">
        <v>351</v>
      </c>
      <c r="O18" s="58">
        <v>444</v>
      </c>
      <c r="P18" s="27">
        <v>795</v>
      </c>
    </row>
    <row r="19" spans="1:16" s="43" customFormat="1" ht="15.95" customHeight="1" x14ac:dyDescent="0.15">
      <c r="A19" s="49">
        <v>8</v>
      </c>
      <c r="B19" s="58">
        <v>242</v>
      </c>
      <c r="C19" s="58">
        <v>224</v>
      </c>
      <c r="D19" s="28">
        <v>466</v>
      </c>
      <c r="E19" s="50">
        <v>33</v>
      </c>
      <c r="F19" s="58">
        <v>328</v>
      </c>
      <c r="G19" s="58">
        <v>319</v>
      </c>
      <c r="H19" s="28">
        <v>647</v>
      </c>
      <c r="I19" s="50">
        <v>58</v>
      </c>
      <c r="J19" s="58">
        <v>322</v>
      </c>
      <c r="K19" s="58">
        <v>283</v>
      </c>
      <c r="L19" s="28">
        <v>605</v>
      </c>
      <c r="M19" s="50">
        <v>83</v>
      </c>
      <c r="N19" s="58">
        <v>339</v>
      </c>
      <c r="O19" s="58">
        <v>410</v>
      </c>
      <c r="P19" s="27">
        <v>749</v>
      </c>
    </row>
    <row r="20" spans="1:16" s="43" customFormat="1" ht="15.95" customHeight="1" x14ac:dyDescent="0.15">
      <c r="A20" s="49">
        <v>9</v>
      </c>
      <c r="B20" s="58">
        <v>199</v>
      </c>
      <c r="C20" s="58">
        <v>203</v>
      </c>
      <c r="D20" s="28">
        <v>402</v>
      </c>
      <c r="E20" s="50">
        <v>34</v>
      </c>
      <c r="F20" s="58">
        <v>323</v>
      </c>
      <c r="G20" s="58">
        <v>251</v>
      </c>
      <c r="H20" s="28">
        <v>574</v>
      </c>
      <c r="I20" s="50">
        <v>59</v>
      </c>
      <c r="J20" s="58">
        <v>464</v>
      </c>
      <c r="K20" s="58">
        <v>382</v>
      </c>
      <c r="L20" s="28">
        <v>846</v>
      </c>
      <c r="M20" s="50">
        <v>84</v>
      </c>
      <c r="N20" s="58">
        <v>284</v>
      </c>
      <c r="O20" s="58">
        <v>358</v>
      </c>
      <c r="P20" s="27">
        <v>642</v>
      </c>
    </row>
    <row r="21" spans="1:16" s="43" customFormat="1" ht="18" customHeight="1" x14ac:dyDescent="0.15">
      <c r="A21" s="45" t="s">
        <v>15</v>
      </c>
      <c r="B21" s="46">
        <v>1203</v>
      </c>
      <c r="C21" s="46">
        <v>1137</v>
      </c>
      <c r="D21" s="47">
        <v>2340</v>
      </c>
      <c r="E21" s="48" t="s">
        <v>16</v>
      </c>
      <c r="F21" s="46">
        <v>1672</v>
      </c>
      <c r="G21" s="46">
        <v>1525</v>
      </c>
      <c r="H21" s="47">
        <v>3197</v>
      </c>
      <c r="I21" s="48" t="s">
        <v>17</v>
      </c>
      <c r="J21" s="46">
        <v>1683</v>
      </c>
      <c r="K21" s="46">
        <v>1645</v>
      </c>
      <c r="L21" s="47">
        <v>3328</v>
      </c>
      <c r="M21" s="48" t="s">
        <v>18</v>
      </c>
      <c r="N21" s="46">
        <v>897</v>
      </c>
      <c r="O21" s="46">
        <v>1238</v>
      </c>
      <c r="P21" s="46">
        <v>2135</v>
      </c>
    </row>
    <row r="22" spans="1:16" s="43" customFormat="1" ht="15.95" customHeight="1" x14ac:dyDescent="0.15">
      <c r="A22" s="49">
        <v>10</v>
      </c>
      <c r="B22" s="58">
        <v>220</v>
      </c>
      <c r="C22" s="58">
        <v>224</v>
      </c>
      <c r="D22" s="28">
        <v>444</v>
      </c>
      <c r="E22" s="50">
        <v>35</v>
      </c>
      <c r="F22" s="58">
        <v>293</v>
      </c>
      <c r="G22" s="58">
        <v>288</v>
      </c>
      <c r="H22" s="28">
        <v>581</v>
      </c>
      <c r="I22" s="50">
        <v>60</v>
      </c>
      <c r="J22" s="58">
        <v>393</v>
      </c>
      <c r="K22" s="58">
        <v>360</v>
      </c>
      <c r="L22" s="28">
        <v>753</v>
      </c>
      <c r="M22" s="50">
        <v>85</v>
      </c>
      <c r="N22" s="58">
        <v>217</v>
      </c>
      <c r="O22" s="58">
        <v>303</v>
      </c>
      <c r="P22" s="27">
        <v>520</v>
      </c>
    </row>
    <row r="23" spans="1:16" s="43" customFormat="1" ht="15.95" customHeight="1" x14ac:dyDescent="0.15">
      <c r="A23" s="49">
        <v>11</v>
      </c>
      <c r="B23" s="58">
        <v>260</v>
      </c>
      <c r="C23" s="58">
        <v>232</v>
      </c>
      <c r="D23" s="28">
        <v>492</v>
      </c>
      <c r="E23" s="50">
        <v>36</v>
      </c>
      <c r="F23" s="58">
        <v>339</v>
      </c>
      <c r="G23" s="58">
        <v>327</v>
      </c>
      <c r="H23" s="28">
        <v>666</v>
      </c>
      <c r="I23" s="50">
        <v>61</v>
      </c>
      <c r="J23" s="58">
        <v>337</v>
      </c>
      <c r="K23" s="58">
        <v>331</v>
      </c>
      <c r="L23" s="28">
        <v>668</v>
      </c>
      <c r="M23" s="50">
        <v>86</v>
      </c>
      <c r="N23" s="58">
        <v>221</v>
      </c>
      <c r="O23" s="58">
        <v>242</v>
      </c>
      <c r="P23" s="27">
        <v>463</v>
      </c>
    </row>
    <row r="24" spans="1:16" s="43" customFormat="1" ht="15.95" customHeight="1" x14ac:dyDescent="0.15">
      <c r="A24" s="49">
        <v>12</v>
      </c>
      <c r="B24" s="58">
        <v>228</v>
      </c>
      <c r="C24" s="58">
        <v>229</v>
      </c>
      <c r="D24" s="28">
        <v>457</v>
      </c>
      <c r="E24" s="50">
        <v>37</v>
      </c>
      <c r="F24" s="58">
        <v>322</v>
      </c>
      <c r="G24" s="58">
        <v>280</v>
      </c>
      <c r="H24" s="28">
        <v>602</v>
      </c>
      <c r="I24" s="50">
        <v>62</v>
      </c>
      <c r="J24" s="58">
        <v>327</v>
      </c>
      <c r="K24" s="58">
        <v>324</v>
      </c>
      <c r="L24" s="28">
        <v>651</v>
      </c>
      <c r="M24" s="50">
        <v>87</v>
      </c>
      <c r="N24" s="58">
        <v>189</v>
      </c>
      <c r="O24" s="58">
        <v>248</v>
      </c>
      <c r="P24" s="27">
        <v>437</v>
      </c>
    </row>
    <row r="25" spans="1:16" s="43" customFormat="1" ht="15.95" customHeight="1" x14ac:dyDescent="0.15">
      <c r="A25" s="49">
        <v>13</v>
      </c>
      <c r="B25" s="58">
        <v>244</v>
      </c>
      <c r="C25" s="58">
        <v>214</v>
      </c>
      <c r="D25" s="28">
        <v>458</v>
      </c>
      <c r="E25" s="50">
        <v>38</v>
      </c>
      <c r="F25" s="58">
        <v>356</v>
      </c>
      <c r="G25" s="58">
        <v>311</v>
      </c>
      <c r="H25" s="28">
        <v>667</v>
      </c>
      <c r="I25" s="50">
        <v>63</v>
      </c>
      <c r="J25" s="58">
        <v>318</v>
      </c>
      <c r="K25" s="58">
        <v>311</v>
      </c>
      <c r="L25" s="28">
        <v>629</v>
      </c>
      <c r="M25" s="50">
        <v>88</v>
      </c>
      <c r="N25" s="58">
        <v>135</v>
      </c>
      <c r="O25" s="58">
        <v>221</v>
      </c>
      <c r="P25" s="27">
        <v>356</v>
      </c>
    </row>
    <row r="26" spans="1:16" s="43" customFormat="1" ht="15.95" customHeight="1" x14ac:dyDescent="0.15">
      <c r="A26" s="49">
        <v>14</v>
      </c>
      <c r="B26" s="58">
        <v>251</v>
      </c>
      <c r="C26" s="58">
        <v>238</v>
      </c>
      <c r="D26" s="28">
        <v>489</v>
      </c>
      <c r="E26" s="50">
        <v>39</v>
      </c>
      <c r="F26" s="58">
        <v>362</v>
      </c>
      <c r="G26" s="58">
        <v>319</v>
      </c>
      <c r="H26" s="28">
        <v>681</v>
      </c>
      <c r="I26" s="50">
        <v>64</v>
      </c>
      <c r="J26" s="58">
        <v>308</v>
      </c>
      <c r="K26" s="58">
        <v>319</v>
      </c>
      <c r="L26" s="28">
        <v>627</v>
      </c>
      <c r="M26" s="50">
        <v>89</v>
      </c>
      <c r="N26" s="58">
        <v>135</v>
      </c>
      <c r="O26" s="58">
        <v>224</v>
      </c>
      <c r="P26" s="27">
        <v>359</v>
      </c>
    </row>
    <row r="27" spans="1:16" s="43" customFormat="1" ht="18" customHeight="1" x14ac:dyDescent="0.15">
      <c r="A27" s="45" t="s">
        <v>19</v>
      </c>
      <c r="B27" s="46">
        <v>1371</v>
      </c>
      <c r="C27" s="46">
        <v>1246</v>
      </c>
      <c r="D27" s="47">
        <v>2617</v>
      </c>
      <c r="E27" s="48" t="s">
        <v>20</v>
      </c>
      <c r="F27" s="46">
        <v>1892</v>
      </c>
      <c r="G27" s="46">
        <v>1772</v>
      </c>
      <c r="H27" s="47">
        <v>3664</v>
      </c>
      <c r="I27" s="48" t="s">
        <v>21</v>
      </c>
      <c r="J27" s="46">
        <v>1610</v>
      </c>
      <c r="K27" s="46">
        <v>1736</v>
      </c>
      <c r="L27" s="47">
        <v>3346</v>
      </c>
      <c r="M27" s="48" t="s">
        <v>22</v>
      </c>
      <c r="N27" s="46">
        <v>286</v>
      </c>
      <c r="O27" s="46">
        <v>581</v>
      </c>
      <c r="P27" s="46">
        <v>867</v>
      </c>
    </row>
    <row r="28" spans="1:16" s="43" customFormat="1" ht="15.95" customHeight="1" x14ac:dyDescent="0.15">
      <c r="A28" s="51">
        <v>15</v>
      </c>
      <c r="B28" s="58">
        <v>272</v>
      </c>
      <c r="C28" s="58">
        <v>251</v>
      </c>
      <c r="D28" s="52">
        <v>523</v>
      </c>
      <c r="E28" s="53">
        <v>40</v>
      </c>
      <c r="F28" s="58">
        <v>360</v>
      </c>
      <c r="G28" s="58">
        <v>340</v>
      </c>
      <c r="H28" s="28">
        <v>700</v>
      </c>
      <c r="I28" s="53">
        <v>65</v>
      </c>
      <c r="J28" s="58">
        <v>321</v>
      </c>
      <c r="K28" s="58">
        <v>322</v>
      </c>
      <c r="L28" s="28">
        <v>643</v>
      </c>
      <c r="M28" s="53">
        <v>90</v>
      </c>
      <c r="N28" s="58">
        <v>94</v>
      </c>
      <c r="O28" s="58">
        <v>158</v>
      </c>
      <c r="P28" s="27">
        <v>252</v>
      </c>
    </row>
    <row r="29" spans="1:16" s="43" customFormat="1" ht="15.95" customHeight="1" x14ac:dyDescent="0.15">
      <c r="A29" s="51">
        <v>16</v>
      </c>
      <c r="B29" s="58">
        <v>271</v>
      </c>
      <c r="C29" s="58">
        <v>252</v>
      </c>
      <c r="D29" s="52">
        <v>523</v>
      </c>
      <c r="E29" s="53">
        <v>41</v>
      </c>
      <c r="F29" s="58">
        <v>384</v>
      </c>
      <c r="G29" s="58">
        <v>332</v>
      </c>
      <c r="H29" s="28">
        <v>716</v>
      </c>
      <c r="I29" s="53">
        <v>66</v>
      </c>
      <c r="J29" s="58">
        <v>292</v>
      </c>
      <c r="K29" s="58">
        <v>360</v>
      </c>
      <c r="L29" s="28">
        <v>652</v>
      </c>
      <c r="M29" s="53">
        <v>91</v>
      </c>
      <c r="N29" s="58">
        <v>79</v>
      </c>
      <c r="O29" s="58">
        <v>135</v>
      </c>
      <c r="P29" s="27">
        <v>214</v>
      </c>
    </row>
    <row r="30" spans="1:16" s="43" customFormat="1" ht="15.95" customHeight="1" x14ac:dyDescent="0.15">
      <c r="A30" s="51">
        <v>17</v>
      </c>
      <c r="B30" s="58">
        <v>266</v>
      </c>
      <c r="C30" s="58">
        <v>260</v>
      </c>
      <c r="D30" s="52">
        <v>526</v>
      </c>
      <c r="E30" s="53">
        <v>42</v>
      </c>
      <c r="F30" s="58">
        <v>360</v>
      </c>
      <c r="G30" s="58">
        <v>364</v>
      </c>
      <c r="H30" s="28">
        <v>724</v>
      </c>
      <c r="I30" s="53">
        <v>67</v>
      </c>
      <c r="J30" s="58">
        <v>306</v>
      </c>
      <c r="K30" s="58">
        <v>303</v>
      </c>
      <c r="L30" s="28">
        <v>609</v>
      </c>
      <c r="M30" s="53">
        <v>92</v>
      </c>
      <c r="N30" s="58">
        <v>51</v>
      </c>
      <c r="O30" s="58">
        <v>116</v>
      </c>
      <c r="P30" s="27">
        <v>167</v>
      </c>
    </row>
    <row r="31" spans="1:16" s="43" customFormat="1" ht="15.95" customHeight="1" x14ac:dyDescent="0.15">
      <c r="A31" s="51">
        <v>18</v>
      </c>
      <c r="B31" s="58">
        <v>270</v>
      </c>
      <c r="C31" s="58">
        <v>236</v>
      </c>
      <c r="D31" s="52">
        <v>506</v>
      </c>
      <c r="E31" s="53">
        <v>43</v>
      </c>
      <c r="F31" s="58">
        <v>381</v>
      </c>
      <c r="G31" s="58">
        <v>363</v>
      </c>
      <c r="H31" s="28">
        <v>744</v>
      </c>
      <c r="I31" s="53">
        <v>68</v>
      </c>
      <c r="J31" s="58">
        <v>332</v>
      </c>
      <c r="K31" s="58">
        <v>373</v>
      </c>
      <c r="L31" s="28">
        <v>705</v>
      </c>
      <c r="M31" s="53">
        <v>93</v>
      </c>
      <c r="N31" s="58">
        <v>36</v>
      </c>
      <c r="O31" s="58">
        <v>93</v>
      </c>
      <c r="P31" s="27">
        <v>129</v>
      </c>
    </row>
    <row r="32" spans="1:16" s="43" customFormat="1" ht="15.95" customHeight="1" x14ac:dyDescent="0.15">
      <c r="A32" s="51">
        <v>19</v>
      </c>
      <c r="B32" s="58">
        <v>292</v>
      </c>
      <c r="C32" s="58">
        <v>247</v>
      </c>
      <c r="D32" s="52">
        <v>539</v>
      </c>
      <c r="E32" s="53">
        <v>44</v>
      </c>
      <c r="F32" s="58">
        <v>407</v>
      </c>
      <c r="G32" s="58">
        <v>373</v>
      </c>
      <c r="H32" s="28">
        <v>780</v>
      </c>
      <c r="I32" s="53">
        <v>69</v>
      </c>
      <c r="J32" s="58">
        <v>359</v>
      </c>
      <c r="K32" s="58">
        <v>378</v>
      </c>
      <c r="L32" s="28">
        <v>737</v>
      </c>
      <c r="M32" s="53">
        <v>94</v>
      </c>
      <c r="N32" s="58">
        <v>26</v>
      </c>
      <c r="O32" s="58">
        <v>79</v>
      </c>
      <c r="P32" s="27">
        <v>105</v>
      </c>
    </row>
    <row r="33" spans="1:16" s="43" customFormat="1" ht="18" customHeight="1" x14ac:dyDescent="0.15">
      <c r="A33" s="45" t="s">
        <v>23</v>
      </c>
      <c r="B33" s="46">
        <v>1451</v>
      </c>
      <c r="C33" s="46">
        <v>1385</v>
      </c>
      <c r="D33" s="47">
        <v>2836</v>
      </c>
      <c r="E33" s="48" t="s">
        <v>24</v>
      </c>
      <c r="F33" s="46">
        <v>2255</v>
      </c>
      <c r="G33" s="46">
        <v>2110</v>
      </c>
      <c r="H33" s="47">
        <v>4365</v>
      </c>
      <c r="I33" s="48" t="s">
        <v>25</v>
      </c>
      <c r="J33" s="46">
        <v>2045</v>
      </c>
      <c r="K33" s="46">
        <v>2246</v>
      </c>
      <c r="L33" s="47">
        <v>4291</v>
      </c>
      <c r="M33" s="48" t="s">
        <v>26</v>
      </c>
      <c r="N33" s="46">
        <v>41</v>
      </c>
      <c r="O33" s="46">
        <v>199</v>
      </c>
      <c r="P33" s="46">
        <v>240</v>
      </c>
    </row>
    <row r="34" spans="1:16" s="43" customFormat="1" ht="15.95" customHeight="1" x14ac:dyDescent="0.15">
      <c r="A34" s="51">
        <v>20</v>
      </c>
      <c r="B34" s="58">
        <v>294</v>
      </c>
      <c r="C34" s="58">
        <v>266</v>
      </c>
      <c r="D34" s="52">
        <v>560</v>
      </c>
      <c r="E34" s="53">
        <v>45</v>
      </c>
      <c r="F34" s="58">
        <v>413</v>
      </c>
      <c r="G34" s="58">
        <v>374</v>
      </c>
      <c r="H34" s="28">
        <v>787</v>
      </c>
      <c r="I34" s="53">
        <v>70</v>
      </c>
      <c r="J34" s="58">
        <v>375</v>
      </c>
      <c r="K34" s="58">
        <v>411</v>
      </c>
      <c r="L34" s="28">
        <v>786</v>
      </c>
      <c r="M34" s="53">
        <v>95</v>
      </c>
      <c r="N34" s="58">
        <v>14</v>
      </c>
      <c r="O34" s="58">
        <v>65</v>
      </c>
      <c r="P34" s="27">
        <v>79</v>
      </c>
    </row>
    <row r="35" spans="1:16" s="43" customFormat="1" ht="15.95" customHeight="1" x14ac:dyDescent="0.15">
      <c r="A35" s="51">
        <v>21</v>
      </c>
      <c r="B35" s="58">
        <v>294</v>
      </c>
      <c r="C35" s="58">
        <v>267</v>
      </c>
      <c r="D35" s="52">
        <v>561</v>
      </c>
      <c r="E35" s="53">
        <v>46</v>
      </c>
      <c r="F35" s="58">
        <v>435</v>
      </c>
      <c r="G35" s="58">
        <v>413</v>
      </c>
      <c r="H35" s="28">
        <v>848</v>
      </c>
      <c r="I35" s="53">
        <v>71</v>
      </c>
      <c r="J35" s="58">
        <v>390</v>
      </c>
      <c r="K35" s="58">
        <v>418</v>
      </c>
      <c r="L35" s="28">
        <v>808</v>
      </c>
      <c r="M35" s="53">
        <v>96</v>
      </c>
      <c r="N35" s="58">
        <v>10</v>
      </c>
      <c r="O35" s="58">
        <v>50</v>
      </c>
      <c r="P35" s="27">
        <v>60</v>
      </c>
    </row>
    <row r="36" spans="1:16" s="43" customFormat="1" ht="15.95" customHeight="1" x14ac:dyDescent="0.15">
      <c r="A36" s="51">
        <v>22</v>
      </c>
      <c r="B36" s="58">
        <v>296</v>
      </c>
      <c r="C36" s="58">
        <v>285</v>
      </c>
      <c r="D36" s="52">
        <v>581</v>
      </c>
      <c r="E36" s="53">
        <v>47</v>
      </c>
      <c r="F36" s="58">
        <v>428</v>
      </c>
      <c r="G36" s="58">
        <v>429</v>
      </c>
      <c r="H36" s="28">
        <v>857</v>
      </c>
      <c r="I36" s="53">
        <v>72</v>
      </c>
      <c r="J36" s="58">
        <v>396</v>
      </c>
      <c r="K36" s="58">
        <v>457</v>
      </c>
      <c r="L36" s="28">
        <v>853</v>
      </c>
      <c r="M36" s="53">
        <v>97</v>
      </c>
      <c r="N36" s="58">
        <v>11</v>
      </c>
      <c r="O36" s="58">
        <v>34</v>
      </c>
      <c r="P36" s="27">
        <v>45</v>
      </c>
    </row>
    <row r="37" spans="1:16" s="43" customFormat="1" ht="15.95" customHeight="1" x14ac:dyDescent="0.15">
      <c r="A37" s="51">
        <v>23</v>
      </c>
      <c r="B37" s="58">
        <v>297</v>
      </c>
      <c r="C37" s="58">
        <v>270</v>
      </c>
      <c r="D37" s="52">
        <v>567</v>
      </c>
      <c r="E37" s="53">
        <v>48</v>
      </c>
      <c r="F37" s="58">
        <v>515</v>
      </c>
      <c r="G37" s="58">
        <v>433</v>
      </c>
      <c r="H37" s="28">
        <v>948</v>
      </c>
      <c r="I37" s="53">
        <v>73</v>
      </c>
      <c r="J37" s="58">
        <v>424</v>
      </c>
      <c r="K37" s="58">
        <v>451</v>
      </c>
      <c r="L37" s="28">
        <v>875</v>
      </c>
      <c r="M37" s="53">
        <v>98</v>
      </c>
      <c r="N37" s="58">
        <v>3</v>
      </c>
      <c r="O37" s="58">
        <v>30</v>
      </c>
      <c r="P37" s="27">
        <v>33</v>
      </c>
    </row>
    <row r="38" spans="1:16" s="43" customFormat="1" ht="15.95" customHeight="1" x14ac:dyDescent="0.15">
      <c r="A38" s="51">
        <v>24</v>
      </c>
      <c r="B38" s="58">
        <v>270</v>
      </c>
      <c r="C38" s="58">
        <v>297</v>
      </c>
      <c r="D38" s="52">
        <v>567</v>
      </c>
      <c r="E38" s="53">
        <v>49</v>
      </c>
      <c r="F38" s="58">
        <v>464</v>
      </c>
      <c r="G38" s="58">
        <v>461</v>
      </c>
      <c r="H38" s="28">
        <v>925</v>
      </c>
      <c r="I38" s="53">
        <v>74</v>
      </c>
      <c r="J38" s="58">
        <v>460</v>
      </c>
      <c r="K38" s="58">
        <v>509</v>
      </c>
      <c r="L38" s="28">
        <v>969</v>
      </c>
      <c r="M38" s="53">
        <v>99</v>
      </c>
      <c r="N38" s="58">
        <v>3</v>
      </c>
      <c r="O38" s="58">
        <v>20</v>
      </c>
      <c r="P38" s="27">
        <v>23</v>
      </c>
    </row>
    <row r="39" spans="1:16" s="43" customFormat="1" ht="18" customHeight="1" x14ac:dyDescent="0.15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4</v>
      </c>
      <c r="O39" s="46">
        <v>44</v>
      </c>
      <c r="P39" s="46">
        <v>48</v>
      </c>
    </row>
  </sheetData>
  <mergeCells count="1">
    <mergeCell ref="N7:P7"/>
  </mergeCells>
  <phoneticPr fontId="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 x14ac:dyDescent="0.15">
      <c r="A1" s="1" t="s">
        <v>29</v>
      </c>
      <c r="B1" s="2"/>
      <c r="C1" s="2"/>
      <c r="D1" s="3"/>
      <c r="E1" s="4" t="s">
        <v>48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 x14ac:dyDescent="0.15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 x14ac:dyDescent="0.15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0.10249529575390658</v>
      </c>
    </row>
    <row r="4" spans="1:16" s="20" customFormat="1" ht="18" customHeight="1" x14ac:dyDescent="0.15">
      <c r="A4" s="22" t="s">
        <v>33</v>
      </c>
      <c r="B4" s="24">
        <v>30265</v>
      </c>
      <c r="C4" s="24">
        <v>30850</v>
      </c>
      <c r="D4" s="25">
        <v>61115</v>
      </c>
      <c r="E4" s="26" t="s">
        <v>32</v>
      </c>
      <c r="F4" s="27">
        <v>3188</v>
      </c>
      <c r="G4" s="27">
        <v>3076</v>
      </c>
      <c r="H4" s="28">
        <v>6264</v>
      </c>
      <c r="I4" s="26" t="s">
        <v>34</v>
      </c>
      <c r="J4" s="27">
        <v>8776</v>
      </c>
      <c r="K4" s="27">
        <v>10810</v>
      </c>
      <c r="L4" s="27">
        <v>19586</v>
      </c>
      <c r="N4" s="29" t="s">
        <v>5</v>
      </c>
      <c r="O4" s="22" t="s">
        <v>35</v>
      </c>
      <c r="P4" s="23">
        <v>0.57702691646895199</v>
      </c>
    </row>
    <row r="5" spans="1:16" s="20" customFormat="1" ht="18" customHeight="1" thickBot="1" x14ac:dyDescent="0.2">
      <c r="A5" s="30" t="s">
        <v>6</v>
      </c>
      <c r="B5" s="31">
        <v>48.69</v>
      </c>
      <c r="C5" s="31">
        <v>51.34</v>
      </c>
      <c r="D5" s="31">
        <v>50.03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0.32047778777714148</v>
      </c>
    </row>
    <row r="6" spans="1:16" s="20" customFormat="1" ht="18" customHeight="1" x14ac:dyDescent="0.15">
      <c r="A6" s="37"/>
      <c r="B6" s="37"/>
      <c r="C6" s="37"/>
      <c r="D6" s="37"/>
      <c r="E6" s="22" t="s">
        <v>35</v>
      </c>
      <c r="F6" s="27">
        <v>18301</v>
      </c>
      <c r="G6" s="27">
        <v>16964</v>
      </c>
      <c r="H6" s="28">
        <v>35265</v>
      </c>
      <c r="I6" s="22" t="s">
        <v>37</v>
      </c>
      <c r="J6" s="27">
        <v>5102</v>
      </c>
      <c r="K6" s="27">
        <v>6796</v>
      </c>
      <c r="L6" s="27">
        <v>11898</v>
      </c>
      <c r="N6" s="38" t="s">
        <v>36</v>
      </c>
      <c r="O6" s="39" t="s">
        <v>37</v>
      </c>
      <c r="P6" s="40">
        <v>0.19468215659003518</v>
      </c>
    </row>
    <row r="7" spans="1:16" s="43" customFormat="1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 x14ac:dyDescent="0.15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 x14ac:dyDescent="0.15">
      <c r="A9" s="45" t="s">
        <v>7</v>
      </c>
      <c r="B9" s="46">
        <v>911</v>
      </c>
      <c r="C9" s="46">
        <v>903</v>
      </c>
      <c r="D9" s="47">
        <v>1814</v>
      </c>
      <c r="E9" s="48" t="s">
        <v>8</v>
      </c>
      <c r="F9" s="46">
        <v>1492</v>
      </c>
      <c r="G9" s="46">
        <v>1453</v>
      </c>
      <c r="H9" s="47">
        <v>2945</v>
      </c>
      <c r="I9" s="48" t="s">
        <v>9</v>
      </c>
      <c r="J9" s="46">
        <v>2661</v>
      </c>
      <c r="K9" s="46">
        <v>2450</v>
      </c>
      <c r="L9" s="47">
        <v>5111</v>
      </c>
      <c r="M9" s="48" t="s">
        <v>10</v>
      </c>
      <c r="N9" s="46">
        <v>2125</v>
      </c>
      <c r="O9" s="46">
        <v>2582</v>
      </c>
      <c r="P9" s="46">
        <v>4707</v>
      </c>
    </row>
    <row r="10" spans="1:16" s="43" customFormat="1" ht="15.95" customHeight="1" x14ac:dyDescent="0.15">
      <c r="A10" s="49">
        <v>0</v>
      </c>
      <c r="B10" s="58">
        <v>177</v>
      </c>
      <c r="C10" s="58">
        <v>166</v>
      </c>
      <c r="D10" s="28">
        <v>343</v>
      </c>
      <c r="E10" s="50">
        <v>25</v>
      </c>
      <c r="F10" s="58">
        <v>271</v>
      </c>
      <c r="G10" s="58">
        <v>268</v>
      </c>
      <c r="H10" s="28">
        <v>539</v>
      </c>
      <c r="I10" s="50">
        <v>50</v>
      </c>
      <c r="J10" s="58">
        <v>512</v>
      </c>
      <c r="K10" s="58">
        <v>506</v>
      </c>
      <c r="L10" s="28">
        <v>1018</v>
      </c>
      <c r="M10" s="50">
        <v>75</v>
      </c>
      <c r="N10" s="58">
        <v>479</v>
      </c>
      <c r="O10" s="58">
        <v>556</v>
      </c>
      <c r="P10" s="27">
        <v>1035</v>
      </c>
    </row>
    <row r="11" spans="1:16" s="43" customFormat="1" ht="15.95" customHeight="1" x14ac:dyDescent="0.15">
      <c r="A11" s="49">
        <v>1</v>
      </c>
      <c r="B11" s="58">
        <v>161</v>
      </c>
      <c r="C11" s="58">
        <v>159</v>
      </c>
      <c r="D11" s="28">
        <v>320</v>
      </c>
      <c r="E11" s="50">
        <v>26</v>
      </c>
      <c r="F11" s="58">
        <v>282</v>
      </c>
      <c r="G11" s="58">
        <v>310</v>
      </c>
      <c r="H11" s="28">
        <v>592</v>
      </c>
      <c r="I11" s="50">
        <v>51</v>
      </c>
      <c r="J11" s="58">
        <v>558</v>
      </c>
      <c r="K11" s="58">
        <v>518</v>
      </c>
      <c r="L11" s="28">
        <v>1076</v>
      </c>
      <c r="M11" s="50">
        <v>76</v>
      </c>
      <c r="N11" s="58">
        <v>516</v>
      </c>
      <c r="O11" s="58">
        <v>596</v>
      </c>
      <c r="P11" s="27">
        <v>1112</v>
      </c>
    </row>
    <row r="12" spans="1:16" s="43" customFormat="1" ht="15.95" customHeight="1" x14ac:dyDescent="0.15">
      <c r="A12" s="49">
        <v>2</v>
      </c>
      <c r="B12" s="58">
        <v>211</v>
      </c>
      <c r="C12" s="58">
        <v>181</v>
      </c>
      <c r="D12" s="28">
        <v>392</v>
      </c>
      <c r="E12" s="50">
        <v>27</v>
      </c>
      <c r="F12" s="58">
        <v>285</v>
      </c>
      <c r="G12" s="58">
        <v>303</v>
      </c>
      <c r="H12" s="28">
        <v>588</v>
      </c>
      <c r="I12" s="50">
        <v>52</v>
      </c>
      <c r="J12" s="58">
        <v>556</v>
      </c>
      <c r="K12" s="58">
        <v>497</v>
      </c>
      <c r="L12" s="28">
        <v>1053</v>
      </c>
      <c r="M12" s="50">
        <v>77</v>
      </c>
      <c r="N12" s="58">
        <v>477</v>
      </c>
      <c r="O12" s="58">
        <v>660</v>
      </c>
      <c r="P12" s="27">
        <v>1137</v>
      </c>
    </row>
    <row r="13" spans="1:16" s="43" customFormat="1" ht="15.95" customHeight="1" x14ac:dyDescent="0.15">
      <c r="A13" s="49">
        <v>3</v>
      </c>
      <c r="B13" s="58">
        <v>174</v>
      </c>
      <c r="C13" s="58">
        <v>184</v>
      </c>
      <c r="D13" s="28">
        <v>358</v>
      </c>
      <c r="E13" s="50">
        <v>28</v>
      </c>
      <c r="F13" s="58">
        <v>343</v>
      </c>
      <c r="G13" s="58">
        <v>295</v>
      </c>
      <c r="H13" s="28">
        <v>638</v>
      </c>
      <c r="I13" s="50">
        <v>53</v>
      </c>
      <c r="J13" s="58">
        <v>534</v>
      </c>
      <c r="K13" s="58">
        <v>474</v>
      </c>
      <c r="L13" s="28">
        <v>1008</v>
      </c>
      <c r="M13" s="50">
        <v>78</v>
      </c>
      <c r="N13" s="58">
        <v>339</v>
      </c>
      <c r="O13" s="58">
        <v>395</v>
      </c>
      <c r="P13" s="27">
        <v>734</v>
      </c>
    </row>
    <row r="14" spans="1:16" s="43" customFormat="1" ht="15.95" customHeight="1" x14ac:dyDescent="0.15">
      <c r="A14" s="49">
        <v>4</v>
      </c>
      <c r="B14" s="58">
        <v>188</v>
      </c>
      <c r="C14" s="58">
        <v>213</v>
      </c>
      <c r="D14" s="28">
        <v>401</v>
      </c>
      <c r="E14" s="50">
        <v>29</v>
      </c>
      <c r="F14" s="58">
        <v>311</v>
      </c>
      <c r="G14" s="58">
        <v>277</v>
      </c>
      <c r="H14" s="28">
        <v>588</v>
      </c>
      <c r="I14" s="50">
        <v>54</v>
      </c>
      <c r="J14" s="58">
        <v>501</v>
      </c>
      <c r="K14" s="58">
        <v>455</v>
      </c>
      <c r="L14" s="28">
        <v>956</v>
      </c>
      <c r="M14" s="50">
        <v>79</v>
      </c>
      <c r="N14" s="58">
        <v>314</v>
      </c>
      <c r="O14" s="58">
        <v>375</v>
      </c>
      <c r="P14" s="27">
        <v>689</v>
      </c>
    </row>
    <row r="15" spans="1:16" s="43" customFormat="1" ht="18" customHeight="1" x14ac:dyDescent="0.15">
      <c r="A15" s="45" t="s">
        <v>11</v>
      </c>
      <c r="B15" s="46">
        <v>1073</v>
      </c>
      <c r="C15" s="46">
        <v>1035</v>
      </c>
      <c r="D15" s="47">
        <v>2108</v>
      </c>
      <c r="E15" s="48" t="s">
        <v>12</v>
      </c>
      <c r="F15" s="46">
        <v>1598</v>
      </c>
      <c r="G15" s="46">
        <v>1460</v>
      </c>
      <c r="H15" s="47">
        <v>3058</v>
      </c>
      <c r="I15" s="48" t="s">
        <v>13</v>
      </c>
      <c r="J15" s="46">
        <v>2217</v>
      </c>
      <c r="K15" s="46">
        <v>1926</v>
      </c>
      <c r="L15" s="47">
        <v>4143</v>
      </c>
      <c r="M15" s="48" t="s">
        <v>14</v>
      </c>
      <c r="N15" s="46">
        <v>1757</v>
      </c>
      <c r="O15" s="46">
        <v>2173</v>
      </c>
      <c r="P15" s="46">
        <v>3930</v>
      </c>
    </row>
    <row r="16" spans="1:16" s="43" customFormat="1" ht="15.95" customHeight="1" x14ac:dyDescent="0.15">
      <c r="A16" s="49">
        <v>5</v>
      </c>
      <c r="B16" s="58">
        <v>188</v>
      </c>
      <c r="C16" s="58">
        <v>180</v>
      </c>
      <c r="D16" s="28">
        <v>368</v>
      </c>
      <c r="E16" s="50">
        <v>30</v>
      </c>
      <c r="F16" s="58">
        <v>320</v>
      </c>
      <c r="G16" s="58">
        <v>302</v>
      </c>
      <c r="H16" s="28">
        <v>622</v>
      </c>
      <c r="I16" s="50">
        <v>55</v>
      </c>
      <c r="J16" s="58">
        <v>469</v>
      </c>
      <c r="K16" s="58">
        <v>449</v>
      </c>
      <c r="L16" s="28">
        <v>918</v>
      </c>
      <c r="M16" s="50">
        <v>80</v>
      </c>
      <c r="N16" s="58">
        <v>381</v>
      </c>
      <c r="O16" s="58">
        <v>501</v>
      </c>
      <c r="P16" s="27">
        <v>882</v>
      </c>
    </row>
    <row r="17" spans="1:16" s="43" customFormat="1" ht="15.95" customHeight="1" x14ac:dyDescent="0.15">
      <c r="A17" s="49">
        <v>6</v>
      </c>
      <c r="B17" s="58">
        <v>217</v>
      </c>
      <c r="C17" s="58">
        <v>208</v>
      </c>
      <c r="D17" s="28">
        <v>425</v>
      </c>
      <c r="E17" s="50">
        <v>31</v>
      </c>
      <c r="F17" s="58">
        <v>305</v>
      </c>
      <c r="G17" s="58">
        <v>304</v>
      </c>
      <c r="H17" s="28">
        <v>609</v>
      </c>
      <c r="I17" s="50">
        <v>56</v>
      </c>
      <c r="J17" s="58">
        <v>504</v>
      </c>
      <c r="K17" s="58">
        <v>404</v>
      </c>
      <c r="L17" s="28">
        <v>908</v>
      </c>
      <c r="M17" s="50">
        <v>81</v>
      </c>
      <c r="N17" s="58">
        <v>404</v>
      </c>
      <c r="O17" s="58">
        <v>454</v>
      </c>
      <c r="P17" s="27">
        <v>858</v>
      </c>
    </row>
    <row r="18" spans="1:16" s="43" customFormat="1" ht="15.95" customHeight="1" x14ac:dyDescent="0.15">
      <c r="A18" s="49">
        <v>7</v>
      </c>
      <c r="B18" s="58">
        <v>231</v>
      </c>
      <c r="C18" s="58">
        <v>221</v>
      </c>
      <c r="D18" s="28">
        <v>452</v>
      </c>
      <c r="E18" s="50">
        <v>32</v>
      </c>
      <c r="F18" s="58">
        <v>319</v>
      </c>
      <c r="G18" s="58">
        <v>280</v>
      </c>
      <c r="H18" s="28">
        <v>599</v>
      </c>
      <c r="I18" s="50">
        <v>57</v>
      </c>
      <c r="J18" s="58">
        <v>454</v>
      </c>
      <c r="K18" s="58">
        <v>403</v>
      </c>
      <c r="L18" s="28">
        <v>857</v>
      </c>
      <c r="M18" s="50">
        <v>82</v>
      </c>
      <c r="N18" s="58">
        <v>348</v>
      </c>
      <c r="O18" s="58">
        <v>448</v>
      </c>
      <c r="P18" s="27">
        <v>796</v>
      </c>
    </row>
    <row r="19" spans="1:16" s="43" customFormat="1" ht="15.95" customHeight="1" x14ac:dyDescent="0.15">
      <c r="A19" s="49">
        <v>8</v>
      </c>
      <c r="B19" s="58">
        <v>227</v>
      </c>
      <c r="C19" s="58">
        <v>210</v>
      </c>
      <c r="D19" s="28">
        <v>437</v>
      </c>
      <c r="E19" s="50">
        <v>33</v>
      </c>
      <c r="F19" s="58">
        <v>334</v>
      </c>
      <c r="G19" s="58">
        <v>316</v>
      </c>
      <c r="H19" s="28">
        <v>650</v>
      </c>
      <c r="I19" s="50">
        <v>58</v>
      </c>
      <c r="J19" s="58">
        <v>331</v>
      </c>
      <c r="K19" s="58">
        <v>287</v>
      </c>
      <c r="L19" s="28">
        <v>618</v>
      </c>
      <c r="M19" s="50">
        <v>83</v>
      </c>
      <c r="N19" s="58">
        <v>344</v>
      </c>
      <c r="O19" s="58">
        <v>410</v>
      </c>
      <c r="P19" s="27">
        <v>754</v>
      </c>
    </row>
    <row r="20" spans="1:16" s="43" customFormat="1" ht="15.95" customHeight="1" x14ac:dyDescent="0.15">
      <c r="A20" s="49">
        <v>9</v>
      </c>
      <c r="B20" s="58">
        <v>210</v>
      </c>
      <c r="C20" s="58">
        <v>216</v>
      </c>
      <c r="D20" s="28">
        <v>426</v>
      </c>
      <c r="E20" s="50">
        <v>34</v>
      </c>
      <c r="F20" s="58">
        <v>320</v>
      </c>
      <c r="G20" s="58">
        <v>258</v>
      </c>
      <c r="H20" s="28">
        <v>578</v>
      </c>
      <c r="I20" s="50">
        <v>59</v>
      </c>
      <c r="J20" s="58">
        <v>459</v>
      </c>
      <c r="K20" s="58">
        <v>383</v>
      </c>
      <c r="L20" s="28">
        <v>842</v>
      </c>
      <c r="M20" s="50">
        <v>84</v>
      </c>
      <c r="N20" s="58">
        <v>280</v>
      </c>
      <c r="O20" s="58">
        <v>360</v>
      </c>
      <c r="P20" s="27">
        <v>640</v>
      </c>
    </row>
    <row r="21" spans="1:16" s="43" customFormat="1" ht="18" customHeight="1" x14ac:dyDescent="0.15">
      <c r="A21" s="45" t="s">
        <v>15</v>
      </c>
      <c r="B21" s="46">
        <v>1204</v>
      </c>
      <c r="C21" s="46">
        <v>1138</v>
      </c>
      <c r="D21" s="47">
        <v>2342</v>
      </c>
      <c r="E21" s="48" t="s">
        <v>16</v>
      </c>
      <c r="F21" s="46">
        <v>1670</v>
      </c>
      <c r="G21" s="46">
        <v>1513</v>
      </c>
      <c r="H21" s="47">
        <v>3183</v>
      </c>
      <c r="I21" s="48" t="s">
        <v>17</v>
      </c>
      <c r="J21" s="46">
        <v>1675</v>
      </c>
      <c r="K21" s="46">
        <v>1630</v>
      </c>
      <c r="L21" s="47">
        <v>3305</v>
      </c>
      <c r="M21" s="48" t="s">
        <v>18</v>
      </c>
      <c r="N21" s="46">
        <v>891</v>
      </c>
      <c r="O21" s="46">
        <v>1219</v>
      </c>
      <c r="P21" s="46">
        <v>2110</v>
      </c>
    </row>
    <row r="22" spans="1:16" s="43" customFormat="1" ht="15.95" customHeight="1" x14ac:dyDescent="0.15">
      <c r="A22" s="49">
        <v>10</v>
      </c>
      <c r="B22" s="58">
        <v>225</v>
      </c>
      <c r="C22" s="58">
        <v>221</v>
      </c>
      <c r="D22" s="28">
        <v>446</v>
      </c>
      <c r="E22" s="50">
        <v>35</v>
      </c>
      <c r="F22" s="58">
        <v>285</v>
      </c>
      <c r="G22" s="58">
        <v>292</v>
      </c>
      <c r="H22" s="28">
        <v>577</v>
      </c>
      <c r="I22" s="50">
        <v>60</v>
      </c>
      <c r="J22" s="58">
        <v>380</v>
      </c>
      <c r="K22" s="58">
        <v>342</v>
      </c>
      <c r="L22" s="28">
        <v>722</v>
      </c>
      <c r="M22" s="50">
        <v>85</v>
      </c>
      <c r="N22" s="58">
        <v>227</v>
      </c>
      <c r="O22" s="58">
        <v>296</v>
      </c>
      <c r="P22" s="27">
        <v>523</v>
      </c>
    </row>
    <row r="23" spans="1:16" s="43" customFormat="1" ht="15.95" customHeight="1" x14ac:dyDescent="0.15">
      <c r="A23" s="49">
        <v>11</v>
      </c>
      <c r="B23" s="58">
        <v>259</v>
      </c>
      <c r="C23" s="58">
        <v>234</v>
      </c>
      <c r="D23" s="28">
        <v>493</v>
      </c>
      <c r="E23" s="50">
        <v>36</v>
      </c>
      <c r="F23" s="58">
        <v>343</v>
      </c>
      <c r="G23" s="58">
        <v>324</v>
      </c>
      <c r="H23" s="28">
        <v>667</v>
      </c>
      <c r="I23" s="50">
        <v>61</v>
      </c>
      <c r="J23" s="58">
        <v>344</v>
      </c>
      <c r="K23" s="58">
        <v>335</v>
      </c>
      <c r="L23" s="28">
        <v>679</v>
      </c>
      <c r="M23" s="50">
        <v>86</v>
      </c>
      <c r="N23" s="58">
        <v>211</v>
      </c>
      <c r="O23" s="58">
        <v>236</v>
      </c>
      <c r="P23" s="27">
        <v>447</v>
      </c>
    </row>
    <row r="24" spans="1:16" s="43" customFormat="1" ht="15.95" customHeight="1" x14ac:dyDescent="0.15">
      <c r="A24" s="49">
        <v>12</v>
      </c>
      <c r="B24" s="58">
        <v>224</v>
      </c>
      <c r="C24" s="58">
        <v>217</v>
      </c>
      <c r="D24" s="28">
        <v>441</v>
      </c>
      <c r="E24" s="50">
        <v>37</v>
      </c>
      <c r="F24" s="58">
        <v>327</v>
      </c>
      <c r="G24" s="58">
        <v>275</v>
      </c>
      <c r="H24" s="28">
        <v>602</v>
      </c>
      <c r="I24" s="50">
        <v>62</v>
      </c>
      <c r="J24" s="58">
        <v>331</v>
      </c>
      <c r="K24" s="58">
        <v>330</v>
      </c>
      <c r="L24" s="28">
        <v>661</v>
      </c>
      <c r="M24" s="50">
        <v>87</v>
      </c>
      <c r="N24" s="58">
        <v>187</v>
      </c>
      <c r="O24" s="58">
        <v>243</v>
      </c>
      <c r="P24" s="27">
        <v>430</v>
      </c>
    </row>
    <row r="25" spans="1:16" s="43" customFormat="1" ht="15.95" customHeight="1" x14ac:dyDescent="0.15">
      <c r="A25" s="49">
        <v>13</v>
      </c>
      <c r="B25" s="58">
        <v>240</v>
      </c>
      <c r="C25" s="58">
        <v>219</v>
      </c>
      <c r="D25" s="28">
        <v>459</v>
      </c>
      <c r="E25" s="50">
        <v>38</v>
      </c>
      <c r="F25" s="58">
        <v>346</v>
      </c>
      <c r="G25" s="58">
        <v>314</v>
      </c>
      <c r="H25" s="28">
        <v>660</v>
      </c>
      <c r="I25" s="50">
        <v>63</v>
      </c>
      <c r="J25" s="58">
        <v>313</v>
      </c>
      <c r="K25" s="58">
        <v>308</v>
      </c>
      <c r="L25" s="28">
        <v>621</v>
      </c>
      <c r="M25" s="50">
        <v>88</v>
      </c>
      <c r="N25" s="58">
        <v>131</v>
      </c>
      <c r="O25" s="58">
        <v>233</v>
      </c>
      <c r="P25" s="27">
        <v>364</v>
      </c>
    </row>
    <row r="26" spans="1:16" s="43" customFormat="1" ht="15.95" customHeight="1" x14ac:dyDescent="0.15">
      <c r="A26" s="49">
        <v>14</v>
      </c>
      <c r="B26" s="58">
        <v>256</v>
      </c>
      <c r="C26" s="58">
        <v>247</v>
      </c>
      <c r="D26" s="28">
        <v>503</v>
      </c>
      <c r="E26" s="50">
        <v>39</v>
      </c>
      <c r="F26" s="58">
        <v>369</v>
      </c>
      <c r="G26" s="58">
        <v>308</v>
      </c>
      <c r="H26" s="28">
        <v>677</v>
      </c>
      <c r="I26" s="50">
        <v>64</v>
      </c>
      <c r="J26" s="58">
        <v>307</v>
      </c>
      <c r="K26" s="58">
        <v>315</v>
      </c>
      <c r="L26" s="28">
        <v>622</v>
      </c>
      <c r="M26" s="50">
        <v>89</v>
      </c>
      <c r="N26" s="58">
        <v>135</v>
      </c>
      <c r="O26" s="58">
        <v>211</v>
      </c>
      <c r="P26" s="27">
        <v>346</v>
      </c>
    </row>
    <row r="27" spans="1:16" s="43" customFormat="1" ht="18" customHeight="1" x14ac:dyDescent="0.15">
      <c r="A27" s="45" t="s">
        <v>19</v>
      </c>
      <c r="B27" s="46">
        <v>1388</v>
      </c>
      <c r="C27" s="46">
        <v>1243</v>
      </c>
      <c r="D27" s="47">
        <v>2631</v>
      </c>
      <c r="E27" s="48" t="s">
        <v>20</v>
      </c>
      <c r="F27" s="46">
        <v>1887</v>
      </c>
      <c r="G27" s="46">
        <v>1783</v>
      </c>
      <c r="H27" s="47">
        <v>3670</v>
      </c>
      <c r="I27" s="48" t="s">
        <v>21</v>
      </c>
      <c r="J27" s="46">
        <v>1622</v>
      </c>
      <c r="K27" s="46">
        <v>1756</v>
      </c>
      <c r="L27" s="47">
        <v>3378</v>
      </c>
      <c r="M27" s="48" t="s">
        <v>22</v>
      </c>
      <c r="N27" s="46">
        <v>282</v>
      </c>
      <c r="O27" s="46">
        <v>576</v>
      </c>
      <c r="P27" s="46">
        <v>858</v>
      </c>
    </row>
    <row r="28" spans="1:16" s="43" customFormat="1" ht="15.95" customHeight="1" x14ac:dyDescent="0.15">
      <c r="A28" s="51">
        <v>15</v>
      </c>
      <c r="B28" s="58">
        <v>283</v>
      </c>
      <c r="C28" s="58">
        <v>245</v>
      </c>
      <c r="D28" s="52">
        <v>528</v>
      </c>
      <c r="E28" s="53">
        <v>40</v>
      </c>
      <c r="F28" s="58">
        <v>365</v>
      </c>
      <c r="G28" s="58">
        <v>349</v>
      </c>
      <c r="H28" s="28">
        <v>714</v>
      </c>
      <c r="I28" s="53">
        <v>65</v>
      </c>
      <c r="J28" s="58">
        <v>322</v>
      </c>
      <c r="K28" s="58">
        <v>335</v>
      </c>
      <c r="L28" s="28">
        <v>657</v>
      </c>
      <c r="M28" s="53">
        <v>90</v>
      </c>
      <c r="N28" s="58">
        <v>94</v>
      </c>
      <c r="O28" s="58">
        <v>157</v>
      </c>
      <c r="P28" s="27">
        <v>251</v>
      </c>
    </row>
    <row r="29" spans="1:16" s="43" customFormat="1" ht="15.95" customHeight="1" x14ac:dyDescent="0.15">
      <c r="A29" s="51">
        <v>16</v>
      </c>
      <c r="B29" s="58">
        <v>260</v>
      </c>
      <c r="C29" s="58">
        <v>257</v>
      </c>
      <c r="D29" s="52">
        <v>517</v>
      </c>
      <c r="E29" s="53">
        <v>41</v>
      </c>
      <c r="F29" s="58">
        <v>377</v>
      </c>
      <c r="G29" s="58">
        <v>330</v>
      </c>
      <c r="H29" s="28">
        <v>707</v>
      </c>
      <c r="I29" s="53">
        <v>66</v>
      </c>
      <c r="J29" s="58">
        <v>298</v>
      </c>
      <c r="K29" s="58">
        <v>347</v>
      </c>
      <c r="L29" s="28">
        <v>645</v>
      </c>
      <c r="M29" s="53">
        <v>91</v>
      </c>
      <c r="N29" s="58">
        <v>78</v>
      </c>
      <c r="O29" s="58">
        <v>142</v>
      </c>
      <c r="P29" s="27">
        <v>220</v>
      </c>
    </row>
    <row r="30" spans="1:16" s="43" customFormat="1" ht="15.95" customHeight="1" x14ac:dyDescent="0.15">
      <c r="A30" s="51">
        <v>17</v>
      </c>
      <c r="B30" s="58">
        <v>274</v>
      </c>
      <c r="C30" s="58">
        <v>254</v>
      </c>
      <c r="D30" s="52">
        <v>528</v>
      </c>
      <c r="E30" s="53">
        <v>42</v>
      </c>
      <c r="F30" s="58">
        <v>355</v>
      </c>
      <c r="G30" s="58">
        <v>370</v>
      </c>
      <c r="H30" s="28">
        <v>725</v>
      </c>
      <c r="I30" s="53">
        <v>67</v>
      </c>
      <c r="J30" s="58">
        <v>295</v>
      </c>
      <c r="K30" s="58">
        <v>318</v>
      </c>
      <c r="L30" s="28">
        <v>613</v>
      </c>
      <c r="M30" s="53">
        <v>92</v>
      </c>
      <c r="N30" s="58">
        <v>52</v>
      </c>
      <c r="O30" s="58">
        <v>110</v>
      </c>
      <c r="P30" s="27">
        <v>162</v>
      </c>
    </row>
    <row r="31" spans="1:16" s="43" customFormat="1" ht="15.95" customHeight="1" x14ac:dyDescent="0.15">
      <c r="A31" s="51">
        <v>18</v>
      </c>
      <c r="B31" s="58">
        <v>259</v>
      </c>
      <c r="C31" s="58">
        <v>233</v>
      </c>
      <c r="D31" s="52">
        <v>492</v>
      </c>
      <c r="E31" s="53">
        <v>43</v>
      </c>
      <c r="F31" s="58">
        <v>381</v>
      </c>
      <c r="G31" s="58">
        <v>349</v>
      </c>
      <c r="H31" s="28">
        <v>730</v>
      </c>
      <c r="I31" s="53">
        <v>68</v>
      </c>
      <c r="J31" s="58">
        <v>344</v>
      </c>
      <c r="K31" s="58">
        <v>370</v>
      </c>
      <c r="L31" s="28">
        <v>714</v>
      </c>
      <c r="M31" s="53">
        <v>93</v>
      </c>
      <c r="N31" s="58">
        <v>35</v>
      </c>
      <c r="O31" s="58">
        <v>93</v>
      </c>
      <c r="P31" s="27">
        <v>128</v>
      </c>
    </row>
    <row r="32" spans="1:16" s="43" customFormat="1" ht="15.95" customHeight="1" x14ac:dyDescent="0.15">
      <c r="A32" s="51">
        <v>19</v>
      </c>
      <c r="B32" s="58">
        <v>312</v>
      </c>
      <c r="C32" s="58">
        <v>254</v>
      </c>
      <c r="D32" s="52">
        <v>566</v>
      </c>
      <c r="E32" s="53">
        <v>44</v>
      </c>
      <c r="F32" s="58">
        <v>409</v>
      </c>
      <c r="G32" s="58">
        <v>385</v>
      </c>
      <c r="H32" s="28">
        <v>794</v>
      </c>
      <c r="I32" s="53">
        <v>69</v>
      </c>
      <c r="J32" s="58">
        <v>363</v>
      </c>
      <c r="K32" s="58">
        <v>386</v>
      </c>
      <c r="L32" s="28">
        <v>749</v>
      </c>
      <c r="M32" s="53">
        <v>94</v>
      </c>
      <c r="N32" s="58">
        <v>23</v>
      </c>
      <c r="O32" s="58">
        <v>74</v>
      </c>
      <c r="P32" s="27">
        <v>97</v>
      </c>
    </row>
    <row r="33" spans="1:16" s="43" customFormat="1" ht="18" customHeight="1" x14ac:dyDescent="0.15">
      <c r="A33" s="45" t="s">
        <v>23</v>
      </c>
      <c r="B33" s="46">
        <v>1445</v>
      </c>
      <c r="C33" s="46">
        <v>1385</v>
      </c>
      <c r="D33" s="47">
        <v>2830</v>
      </c>
      <c r="E33" s="48" t="s">
        <v>24</v>
      </c>
      <c r="F33" s="46">
        <v>2268</v>
      </c>
      <c r="G33" s="46">
        <v>2121</v>
      </c>
      <c r="H33" s="47">
        <v>4389</v>
      </c>
      <c r="I33" s="48" t="s">
        <v>25</v>
      </c>
      <c r="J33" s="46">
        <v>2052</v>
      </c>
      <c r="K33" s="46">
        <v>2258</v>
      </c>
      <c r="L33" s="47">
        <v>4310</v>
      </c>
      <c r="M33" s="48" t="s">
        <v>26</v>
      </c>
      <c r="N33" s="46">
        <v>43</v>
      </c>
      <c r="O33" s="46">
        <v>204</v>
      </c>
      <c r="P33" s="46">
        <v>247</v>
      </c>
    </row>
    <row r="34" spans="1:16" s="43" customFormat="1" ht="15.95" customHeight="1" x14ac:dyDescent="0.15">
      <c r="A34" s="51">
        <v>20</v>
      </c>
      <c r="B34" s="58">
        <v>279</v>
      </c>
      <c r="C34" s="58">
        <v>266</v>
      </c>
      <c r="D34" s="52">
        <v>545</v>
      </c>
      <c r="E34" s="53">
        <v>45</v>
      </c>
      <c r="F34" s="58">
        <v>423</v>
      </c>
      <c r="G34" s="58">
        <v>377</v>
      </c>
      <c r="H34" s="28">
        <v>800</v>
      </c>
      <c r="I34" s="53">
        <v>70</v>
      </c>
      <c r="J34" s="58">
        <v>369</v>
      </c>
      <c r="K34" s="58">
        <v>405</v>
      </c>
      <c r="L34" s="28">
        <v>774</v>
      </c>
      <c r="M34" s="53">
        <v>95</v>
      </c>
      <c r="N34" s="58">
        <v>14</v>
      </c>
      <c r="O34" s="58">
        <v>65</v>
      </c>
      <c r="P34" s="27">
        <v>79</v>
      </c>
    </row>
    <row r="35" spans="1:16" s="43" customFormat="1" ht="15.95" customHeight="1" x14ac:dyDescent="0.15">
      <c r="A35" s="51">
        <v>21</v>
      </c>
      <c r="B35" s="58">
        <v>297</v>
      </c>
      <c r="C35" s="58">
        <v>263</v>
      </c>
      <c r="D35" s="52">
        <v>560</v>
      </c>
      <c r="E35" s="53">
        <v>46</v>
      </c>
      <c r="F35" s="58">
        <v>431</v>
      </c>
      <c r="G35" s="58">
        <v>414</v>
      </c>
      <c r="H35" s="28">
        <v>845</v>
      </c>
      <c r="I35" s="53">
        <v>71</v>
      </c>
      <c r="J35" s="58">
        <v>383</v>
      </c>
      <c r="K35" s="58">
        <v>415</v>
      </c>
      <c r="L35" s="28">
        <v>798</v>
      </c>
      <c r="M35" s="53">
        <v>96</v>
      </c>
      <c r="N35" s="58">
        <v>13</v>
      </c>
      <c r="O35" s="58">
        <v>51</v>
      </c>
      <c r="P35" s="27">
        <v>64</v>
      </c>
    </row>
    <row r="36" spans="1:16" s="43" customFormat="1" ht="15.95" customHeight="1" x14ac:dyDescent="0.15">
      <c r="A36" s="51">
        <v>22</v>
      </c>
      <c r="B36" s="58">
        <v>296</v>
      </c>
      <c r="C36" s="58">
        <v>285</v>
      </c>
      <c r="D36" s="52">
        <v>581</v>
      </c>
      <c r="E36" s="53">
        <v>47</v>
      </c>
      <c r="F36" s="58">
        <v>441</v>
      </c>
      <c r="G36" s="58">
        <v>436</v>
      </c>
      <c r="H36" s="28">
        <v>877</v>
      </c>
      <c r="I36" s="53">
        <v>72</v>
      </c>
      <c r="J36" s="58">
        <v>421</v>
      </c>
      <c r="K36" s="58">
        <v>464</v>
      </c>
      <c r="L36" s="28">
        <v>885</v>
      </c>
      <c r="M36" s="53">
        <v>97</v>
      </c>
      <c r="N36" s="58">
        <v>9</v>
      </c>
      <c r="O36" s="58">
        <v>40</v>
      </c>
      <c r="P36" s="27">
        <v>49</v>
      </c>
    </row>
    <row r="37" spans="1:16" s="43" customFormat="1" ht="15.95" customHeight="1" x14ac:dyDescent="0.15">
      <c r="A37" s="51">
        <v>23</v>
      </c>
      <c r="B37" s="58">
        <v>293</v>
      </c>
      <c r="C37" s="58">
        <v>265</v>
      </c>
      <c r="D37" s="52">
        <v>558</v>
      </c>
      <c r="E37" s="53">
        <v>48</v>
      </c>
      <c r="F37" s="58">
        <v>510</v>
      </c>
      <c r="G37" s="58">
        <v>429</v>
      </c>
      <c r="H37" s="28">
        <v>939</v>
      </c>
      <c r="I37" s="53">
        <v>73</v>
      </c>
      <c r="J37" s="58">
        <v>415</v>
      </c>
      <c r="K37" s="58">
        <v>448</v>
      </c>
      <c r="L37" s="28">
        <v>863</v>
      </c>
      <c r="M37" s="53">
        <v>98</v>
      </c>
      <c r="N37" s="58">
        <v>3</v>
      </c>
      <c r="O37" s="58">
        <v>27</v>
      </c>
      <c r="P37" s="27">
        <v>30</v>
      </c>
    </row>
    <row r="38" spans="1:16" s="43" customFormat="1" ht="15.95" customHeight="1" x14ac:dyDescent="0.15">
      <c r="A38" s="51">
        <v>24</v>
      </c>
      <c r="B38" s="58">
        <v>280</v>
      </c>
      <c r="C38" s="58">
        <v>306</v>
      </c>
      <c r="D38" s="52">
        <v>586</v>
      </c>
      <c r="E38" s="53">
        <v>49</v>
      </c>
      <c r="F38" s="58">
        <v>463</v>
      </c>
      <c r="G38" s="58">
        <v>465</v>
      </c>
      <c r="H38" s="28">
        <v>928</v>
      </c>
      <c r="I38" s="53">
        <v>74</v>
      </c>
      <c r="J38" s="58">
        <v>464</v>
      </c>
      <c r="K38" s="58">
        <v>526</v>
      </c>
      <c r="L38" s="28">
        <v>990</v>
      </c>
      <c r="M38" s="53">
        <v>99</v>
      </c>
      <c r="N38" s="58">
        <v>4</v>
      </c>
      <c r="O38" s="58">
        <v>21</v>
      </c>
      <c r="P38" s="27">
        <v>25</v>
      </c>
    </row>
    <row r="39" spans="1:16" s="43" customFormat="1" ht="18" customHeight="1" x14ac:dyDescent="0.15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4</v>
      </c>
      <c r="O39" s="46">
        <v>42</v>
      </c>
      <c r="P39" s="46">
        <v>46</v>
      </c>
    </row>
  </sheetData>
  <mergeCells count="1">
    <mergeCell ref="N7:P7"/>
  </mergeCells>
  <phoneticPr fontId="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 x14ac:dyDescent="0.15">
      <c r="A1" s="1" t="s">
        <v>29</v>
      </c>
      <c r="B1" s="2"/>
      <c r="C1" s="2"/>
      <c r="D1" s="3"/>
      <c r="E1" s="4" t="s">
        <v>47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 x14ac:dyDescent="0.15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 x14ac:dyDescent="0.15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0.10276737989767397</v>
      </c>
    </row>
    <row r="4" spans="1:16" s="20" customFormat="1" ht="18" customHeight="1" x14ac:dyDescent="0.15">
      <c r="A4" s="22" t="s">
        <v>33</v>
      </c>
      <c r="B4" s="24">
        <v>30300</v>
      </c>
      <c r="C4" s="24">
        <v>30877</v>
      </c>
      <c r="D4" s="25">
        <v>61177</v>
      </c>
      <c r="E4" s="26" t="s">
        <v>32</v>
      </c>
      <c r="F4" s="27">
        <v>3199</v>
      </c>
      <c r="G4" s="27">
        <v>3088</v>
      </c>
      <c r="H4" s="28">
        <v>6287</v>
      </c>
      <c r="I4" s="26" t="s">
        <v>34</v>
      </c>
      <c r="J4" s="27">
        <v>8781</v>
      </c>
      <c r="K4" s="27">
        <v>10820</v>
      </c>
      <c r="L4" s="27">
        <v>19601</v>
      </c>
      <c r="N4" s="29" t="s">
        <v>5</v>
      </c>
      <c r="O4" s="22" t="s">
        <v>35</v>
      </c>
      <c r="P4" s="23">
        <v>0.57683443124049893</v>
      </c>
    </row>
    <row r="5" spans="1:16" s="20" customFormat="1" ht="18" customHeight="1" thickBot="1" x14ac:dyDescent="0.2">
      <c r="A5" s="30" t="s">
        <v>6</v>
      </c>
      <c r="B5" s="31">
        <v>48.65</v>
      </c>
      <c r="C5" s="31">
        <v>51.31</v>
      </c>
      <c r="D5" s="31">
        <v>49.99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0.32039818886182714</v>
      </c>
    </row>
    <row r="6" spans="1:16" s="20" customFormat="1" ht="18" customHeight="1" x14ac:dyDescent="0.15">
      <c r="A6" s="37"/>
      <c r="B6" s="37"/>
      <c r="C6" s="37"/>
      <c r="D6" s="37"/>
      <c r="E6" s="22" t="s">
        <v>35</v>
      </c>
      <c r="F6" s="27">
        <v>18320</v>
      </c>
      <c r="G6" s="27">
        <v>16969</v>
      </c>
      <c r="H6" s="28">
        <v>35289</v>
      </c>
      <c r="I6" s="22" t="s">
        <v>37</v>
      </c>
      <c r="J6" s="27">
        <v>5073</v>
      </c>
      <c r="K6" s="27">
        <v>6784</v>
      </c>
      <c r="L6" s="27">
        <v>11857</v>
      </c>
      <c r="N6" s="38" t="s">
        <v>36</v>
      </c>
      <c r="O6" s="39" t="s">
        <v>37</v>
      </c>
      <c r="P6" s="40">
        <v>0.19381466891151902</v>
      </c>
    </row>
    <row r="7" spans="1:16" s="43" customFormat="1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 x14ac:dyDescent="0.15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 x14ac:dyDescent="0.15">
      <c r="A9" s="45" t="s">
        <v>7</v>
      </c>
      <c r="B9" s="46">
        <v>916</v>
      </c>
      <c r="C9" s="46">
        <v>909</v>
      </c>
      <c r="D9" s="47">
        <v>1825</v>
      </c>
      <c r="E9" s="48" t="s">
        <v>8</v>
      </c>
      <c r="F9" s="46">
        <v>1492</v>
      </c>
      <c r="G9" s="46">
        <v>1445</v>
      </c>
      <c r="H9" s="47">
        <v>2937</v>
      </c>
      <c r="I9" s="48" t="s">
        <v>9</v>
      </c>
      <c r="J9" s="46">
        <v>2648</v>
      </c>
      <c r="K9" s="46">
        <v>2436</v>
      </c>
      <c r="L9" s="47">
        <v>5084</v>
      </c>
      <c r="M9" s="48" t="s">
        <v>10</v>
      </c>
      <c r="N9" s="46">
        <v>2107</v>
      </c>
      <c r="O9" s="46">
        <v>2581</v>
      </c>
      <c r="P9" s="46">
        <v>4688</v>
      </c>
    </row>
    <row r="10" spans="1:16" s="43" customFormat="1" ht="15.95" customHeight="1" x14ac:dyDescent="0.15">
      <c r="A10" s="49">
        <v>0</v>
      </c>
      <c r="B10" s="58">
        <v>175</v>
      </c>
      <c r="C10" s="58">
        <v>162</v>
      </c>
      <c r="D10" s="28">
        <v>337</v>
      </c>
      <c r="E10" s="50">
        <v>25</v>
      </c>
      <c r="F10" s="58">
        <v>271</v>
      </c>
      <c r="G10" s="58">
        <v>269</v>
      </c>
      <c r="H10" s="28">
        <v>540</v>
      </c>
      <c r="I10" s="50">
        <v>50</v>
      </c>
      <c r="J10" s="58">
        <v>508</v>
      </c>
      <c r="K10" s="58">
        <v>503</v>
      </c>
      <c r="L10" s="28">
        <v>1011</v>
      </c>
      <c r="M10" s="50">
        <v>75</v>
      </c>
      <c r="N10" s="58">
        <v>478</v>
      </c>
      <c r="O10" s="58">
        <v>554</v>
      </c>
      <c r="P10" s="27">
        <v>1032</v>
      </c>
    </row>
    <row r="11" spans="1:16" s="43" customFormat="1" ht="15.95" customHeight="1" x14ac:dyDescent="0.15">
      <c r="A11" s="49">
        <v>1</v>
      </c>
      <c r="B11" s="58">
        <v>170</v>
      </c>
      <c r="C11" s="58">
        <v>167</v>
      </c>
      <c r="D11" s="28">
        <v>337</v>
      </c>
      <c r="E11" s="50">
        <v>26</v>
      </c>
      <c r="F11" s="58">
        <v>280</v>
      </c>
      <c r="G11" s="58">
        <v>310</v>
      </c>
      <c r="H11" s="28">
        <v>590</v>
      </c>
      <c r="I11" s="50">
        <v>51</v>
      </c>
      <c r="J11" s="58">
        <v>557</v>
      </c>
      <c r="K11" s="58">
        <v>518</v>
      </c>
      <c r="L11" s="28">
        <v>1075</v>
      </c>
      <c r="M11" s="50">
        <v>76</v>
      </c>
      <c r="N11" s="58">
        <v>507</v>
      </c>
      <c r="O11" s="58">
        <v>625</v>
      </c>
      <c r="P11" s="27">
        <v>1132</v>
      </c>
    </row>
    <row r="12" spans="1:16" s="43" customFormat="1" ht="15.95" customHeight="1" x14ac:dyDescent="0.15">
      <c r="A12" s="49">
        <v>2</v>
      </c>
      <c r="B12" s="58">
        <v>210</v>
      </c>
      <c r="C12" s="58">
        <v>181</v>
      </c>
      <c r="D12" s="28">
        <v>391</v>
      </c>
      <c r="E12" s="50">
        <v>27</v>
      </c>
      <c r="F12" s="58">
        <v>284</v>
      </c>
      <c r="G12" s="58">
        <v>299</v>
      </c>
      <c r="H12" s="28">
        <v>583</v>
      </c>
      <c r="I12" s="50">
        <v>52</v>
      </c>
      <c r="J12" s="58">
        <v>546</v>
      </c>
      <c r="K12" s="58">
        <v>494</v>
      </c>
      <c r="L12" s="28">
        <v>1040</v>
      </c>
      <c r="M12" s="50">
        <v>77</v>
      </c>
      <c r="N12" s="58">
        <v>483</v>
      </c>
      <c r="O12" s="58">
        <v>635</v>
      </c>
      <c r="P12" s="27">
        <v>1118</v>
      </c>
    </row>
    <row r="13" spans="1:16" s="43" customFormat="1" ht="15.95" customHeight="1" x14ac:dyDescent="0.15">
      <c r="A13" s="49">
        <v>3</v>
      </c>
      <c r="B13" s="58">
        <v>181</v>
      </c>
      <c r="C13" s="58">
        <v>180</v>
      </c>
      <c r="D13" s="28">
        <v>361</v>
      </c>
      <c r="E13" s="50">
        <v>28</v>
      </c>
      <c r="F13" s="58">
        <v>360</v>
      </c>
      <c r="G13" s="58">
        <v>291</v>
      </c>
      <c r="H13" s="28">
        <v>651</v>
      </c>
      <c r="I13" s="50">
        <v>53</v>
      </c>
      <c r="J13" s="58">
        <v>542</v>
      </c>
      <c r="K13" s="58">
        <v>455</v>
      </c>
      <c r="L13" s="28">
        <v>997</v>
      </c>
      <c r="M13" s="50">
        <v>78</v>
      </c>
      <c r="N13" s="58">
        <v>315</v>
      </c>
      <c r="O13" s="58">
        <v>374</v>
      </c>
      <c r="P13" s="27">
        <v>689</v>
      </c>
    </row>
    <row r="14" spans="1:16" s="43" customFormat="1" ht="15.95" customHeight="1" x14ac:dyDescent="0.15">
      <c r="A14" s="49">
        <v>4</v>
      </c>
      <c r="B14" s="58">
        <v>180</v>
      </c>
      <c r="C14" s="58">
        <v>219</v>
      </c>
      <c r="D14" s="28">
        <v>399</v>
      </c>
      <c r="E14" s="50">
        <v>29</v>
      </c>
      <c r="F14" s="58">
        <v>297</v>
      </c>
      <c r="G14" s="58">
        <v>276</v>
      </c>
      <c r="H14" s="28">
        <v>573</v>
      </c>
      <c r="I14" s="50">
        <v>54</v>
      </c>
      <c r="J14" s="58">
        <v>495</v>
      </c>
      <c r="K14" s="58">
        <v>466</v>
      </c>
      <c r="L14" s="28">
        <v>961</v>
      </c>
      <c r="M14" s="50">
        <v>79</v>
      </c>
      <c r="N14" s="58">
        <v>324</v>
      </c>
      <c r="O14" s="58">
        <v>393</v>
      </c>
      <c r="P14" s="27">
        <v>717</v>
      </c>
    </row>
    <row r="15" spans="1:16" s="43" customFormat="1" ht="18" customHeight="1" x14ac:dyDescent="0.15">
      <c r="A15" s="45" t="s">
        <v>11</v>
      </c>
      <c r="B15" s="46">
        <v>1088</v>
      </c>
      <c r="C15" s="46">
        <v>1028</v>
      </c>
      <c r="D15" s="47">
        <v>2116</v>
      </c>
      <c r="E15" s="48" t="s">
        <v>12</v>
      </c>
      <c r="F15" s="46">
        <v>1594</v>
      </c>
      <c r="G15" s="46">
        <v>1467</v>
      </c>
      <c r="H15" s="47">
        <v>3061</v>
      </c>
      <c r="I15" s="48" t="s">
        <v>13</v>
      </c>
      <c r="J15" s="46">
        <v>2213</v>
      </c>
      <c r="K15" s="46">
        <v>1920</v>
      </c>
      <c r="L15" s="47">
        <v>4133</v>
      </c>
      <c r="M15" s="48" t="s">
        <v>14</v>
      </c>
      <c r="N15" s="46">
        <v>1750</v>
      </c>
      <c r="O15" s="46">
        <v>2166</v>
      </c>
      <c r="P15" s="46">
        <v>3916</v>
      </c>
    </row>
    <row r="16" spans="1:16" s="43" customFormat="1" ht="15.95" customHeight="1" x14ac:dyDescent="0.15">
      <c r="A16" s="49">
        <v>5</v>
      </c>
      <c r="B16" s="58">
        <v>189</v>
      </c>
      <c r="C16" s="58">
        <v>182</v>
      </c>
      <c r="D16" s="28">
        <v>371</v>
      </c>
      <c r="E16" s="50">
        <v>30</v>
      </c>
      <c r="F16" s="58">
        <v>307</v>
      </c>
      <c r="G16" s="58">
        <v>304</v>
      </c>
      <c r="H16" s="28">
        <v>611</v>
      </c>
      <c r="I16" s="50">
        <v>55</v>
      </c>
      <c r="J16" s="58">
        <v>467</v>
      </c>
      <c r="K16" s="58">
        <v>448</v>
      </c>
      <c r="L16" s="28">
        <v>915</v>
      </c>
      <c r="M16" s="50">
        <v>80</v>
      </c>
      <c r="N16" s="58">
        <v>397</v>
      </c>
      <c r="O16" s="58">
        <v>524</v>
      </c>
      <c r="P16" s="27">
        <v>921</v>
      </c>
    </row>
    <row r="17" spans="1:16" s="43" customFormat="1" ht="15.95" customHeight="1" x14ac:dyDescent="0.15">
      <c r="A17" s="49">
        <v>6</v>
      </c>
      <c r="B17" s="58">
        <v>222</v>
      </c>
      <c r="C17" s="58">
        <v>205</v>
      </c>
      <c r="D17" s="28">
        <v>427</v>
      </c>
      <c r="E17" s="50">
        <v>31</v>
      </c>
      <c r="F17" s="58">
        <v>304</v>
      </c>
      <c r="G17" s="58">
        <v>294</v>
      </c>
      <c r="H17" s="28">
        <v>598</v>
      </c>
      <c r="I17" s="50">
        <v>56</v>
      </c>
      <c r="J17" s="58">
        <v>516</v>
      </c>
      <c r="K17" s="58">
        <v>404</v>
      </c>
      <c r="L17" s="28">
        <v>920</v>
      </c>
      <c r="M17" s="50">
        <v>81</v>
      </c>
      <c r="N17" s="58">
        <v>397</v>
      </c>
      <c r="O17" s="58">
        <v>435</v>
      </c>
      <c r="P17" s="27">
        <v>832</v>
      </c>
    </row>
    <row r="18" spans="1:16" s="43" customFormat="1" ht="15.95" customHeight="1" x14ac:dyDescent="0.15">
      <c r="A18" s="49">
        <v>7</v>
      </c>
      <c r="B18" s="58">
        <v>228</v>
      </c>
      <c r="C18" s="58">
        <v>223</v>
      </c>
      <c r="D18" s="28">
        <v>451</v>
      </c>
      <c r="E18" s="50">
        <v>32</v>
      </c>
      <c r="F18" s="58">
        <v>321</v>
      </c>
      <c r="G18" s="58">
        <v>289</v>
      </c>
      <c r="H18" s="28">
        <v>610</v>
      </c>
      <c r="I18" s="50">
        <v>57</v>
      </c>
      <c r="J18" s="58">
        <v>431</v>
      </c>
      <c r="K18" s="58">
        <v>388</v>
      </c>
      <c r="L18" s="28">
        <v>819</v>
      </c>
      <c r="M18" s="50">
        <v>82</v>
      </c>
      <c r="N18" s="58">
        <v>345</v>
      </c>
      <c r="O18" s="58">
        <v>453</v>
      </c>
      <c r="P18" s="27">
        <v>798</v>
      </c>
    </row>
    <row r="19" spans="1:16" s="43" customFormat="1" ht="15.95" customHeight="1" x14ac:dyDescent="0.15">
      <c r="A19" s="49">
        <v>8</v>
      </c>
      <c r="B19" s="58">
        <v>228</v>
      </c>
      <c r="C19" s="58">
        <v>204</v>
      </c>
      <c r="D19" s="28">
        <v>432</v>
      </c>
      <c r="E19" s="50">
        <v>33</v>
      </c>
      <c r="F19" s="58">
        <v>345</v>
      </c>
      <c r="G19" s="58">
        <v>309</v>
      </c>
      <c r="H19" s="28">
        <v>654</v>
      </c>
      <c r="I19" s="50">
        <v>58</v>
      </c>
      <c r="J19" s="58">
        <v>360</v>
      </c>
      <c r="K19" s="58">
        <v>310</v>
      </c>
      <c r="L19" s="28">
        <v>670</v>
      </c>
      <c r="M19" s="50">
        <v>83</v>
      </c>
      <c r="N19" s="58">
        <v>341</v>
      </c>
      <c r="O19" s="58">
        <v>394</v>
      </c>
      <c r="P19" s="27">
        <v>735</v>
      </c>
    </row>
    <row r="20" spans="1:16" s="43" customFormat="1" ht="15.95" customHeight="1" x14ac:dyDescent="0.15">
      <c r="A20" s="49">
        <v>9</v>
      </c>
      <c r="B20" s="58">
        <v>221</v>
      </c>
      <c r="C20" s="58">
        <v>214</v>
      </c>
      <c r="D20" s="28">
        <v>435</v>
      </c>
      <c r="E20" s="50">
        <v>34</v>
      </c>
      <c r="F20" s="58">
        <v>317</v>
      </c>
      <c r="G20" s="58">
        <v>271</v>
      </c>
      <c r="H20" s="28">
        <v>588</v>
      </c>
      <c r="I20" s="50">
        <v>59</v>
      </c>
      <c r="J20" s="58">
        <v>439</v>
      </c>
      <c r="K20" s="58">
        <v>370</v>
      </c>
      <c r="L20" s="28">
        <v>809</v>
      </c>
      <c r="M20" s="50">
        <v>84</v>
      </c>
      <c r="N20" s="58">
        <v>270</v>
      </c>
      <c r="O20" s="58">
        <v>360</v>
      </c>
      <c r="P20" s="27">
        <v>630</v>
      </c>
    </row>
    <row r="21" spans="1:16" s="43" customFormat="1" ht="18" customHeight="1" x14ac:dyDescent="0.15">
      <c r="A21" s="45" t="s">
        <v>15</v>
      </c>
      <c r="B21" s="46">
        <v>1195</v>
      </c>
      <c r="C21" s="46">
        <v>1151</v>
      </c>
      <c r="D21" s="47">
        <v>2346</v>
      </c>
      <c r="E21" s="48" t="s">
        <v>16</v>
      </c>
      <c r="F21" s="46">
        <v>1689</v>
      </c>
      <c r="G21" s="46">
        <v>1522</v>
      </c>
      <c r="H21" s="47">
        <v>3211</v>
      </c>
      <c r="I21" s="48" t="s">
        <v>17</v>
      </c>
      <c r="J21" s="46">
        <v>1676</v>
      </c>
      <c r="K21" s="46">
        <v>1623</v>
      </c>
      <c r="L21" s="47">
        <v>3299</v>
      </c>
      <c r="M21" s="48" t="s">
        <v>18</v>
      </c>
      <c r="N21" s="46">
        <v>897</v>
      </c>
      <c r="O21" s="46">
        <v>1213</v>
      </c>
      <c r="P21" s="46">
        <v>2110</v>
      </c>
    </row>
    <row r="22" spans="1:16" s="43" customFormat="1" ht="15.95" customHeight="1" x14ac:dyDescent="0.15">
      <c r="A22" s="49">
        <v>10</v>
      </c>
      <c r="B22" s="58">
        <v>213</v>
      </c>
      <c r="C22" s="58">
        <v>236</v>
      </c>
      <c r="D22" s="28">
        <v>449</v>
      </c>
      <c r="E22" s="50">
        <v>35</v>
      </c>
      <c r="F22" s="58">
        <v>297</v>
      </c>
      <c r="G22" s="58">
        <v>291</v>
      </c>
      <c r="H22" s="28">
        <v>588</v>
      </c>
      <c r="I22" s="50">
        <v>60</v>
      </c>
      <c r="J22" s="58">
        <v>382</v>
      </c>
      <c r="K22" s="58">
        <v>341</v>
      </c>
      <c r="L22" s="28">
        <v>723</v>
      </c>
      <c r="M22" s="50">
        <v>85</v>
      </c>
      <c r="N22" s="58">
        <v>228</v>
      </c>
      <c r="O22" s="58">
        <v>289</v>
      </c>
      <c r="P22" s="27">
        <v>517</v>
      </c>
    </row>
    <row r="23" spans="1:16" s="43" customFormat="1" ht="15.95" customHeight="1" x14ac:dyDescent="0.15">
      <c r="A23" s="49">
        <v>11</v>
      </c>
      <c r="B23" s="58">
        <v>260</v>
      </c>
      <c r="C23" s="58">
        <v>227</v>
      </c>
      <c r="D23" s="28">
        <v>487</v>
      </c>
      <c r="E23" s="50">
        <v>36</v>
      </c>
      <c r="F23" s="58">
        <v>338</v>
      </c>
      <c r="G23" s="58">
        <v>328</v>
      </c>
      <c r="H23" s="28">
        <v>666</v>
      </c>
      <c r="I23" s="50">
        <v>61</v>
      </c>
      <c r="J23" s="58">
        <v>346</v>
      </c>
      <c r="K23" s="58">
        <v>333</v>
      </c>
      <c r="L23" s="28">
        <v>679</v>
      </c>
      <c r="M23" s="50">
        <v>86</v>
      </c>
      <c r="N23" s="58">
        <v>215</v>
      </c>
      <c r="O23" s="58">
        <v>246</v>
      </c>
      <c r="P23" s="27">
        <v>461</v>
      </c>
    </row>
    <row r="24" spans="1:16" s="43" customFormat="1" ht="15.95" customHeight="1" x14ac:dyDescent="0.15">
      <c r="A24" s="49">
        <v>12</v>
      </c>
      <c r="B24" s="58">
        <v>228</v>
      </c>
      <c r="C24" s="58">
        <v>211</v>
      </c>
      <c r="D24" s="28">
        <v>439</v>
      </c>
      <c r="E24" s="50">
        <v>37</v>
      </c>
      <c r="F24" s="58">
        <v>320</v>
      </c>
      <c r="G24" s="58">
        <v>271</v>
      </c>
      <c r="H24" s="28">
        <v>591</v>
      </c>
      <c r="I24" s="50">
        <v>62</v>
      </c>
      <c r="J24" s="58">
        <v>320</v>
      </c>
      <c r="K24" s="58">
        <v>327</v>
      </c>
      <c r="L24" s="28">
        <v>647</v>
      </c>
      <c r="M24" s="50">
        <v>87</v>
      </c>
      <c r="N24" s="58">
        <v>178</v>
      </c>
      <c r="O24" s="58">
        <v>243</v>
      </c>
      <c r="P24" s="27">
        <v>421</v>
      </c>
    </row>
    <row r="25" spans="1:16" s="43" customFormat="1" ht="15.95" customHeight="1" x14ac:dyDescent="0.15">
      <c r="A25" s="49">
        <v>13</v>
      </c>
      <c r="B25" s="58">
        <v>242</v>
      </c>
      <c r="C25" s="58">
        <v>225</v>
      </c>
      <c r="D25" s="28">
        <v>467</v>
      </c>
      <c r="E25" s="50">
        <v>38</v>
      </c>
      <c r="F25" s="58">
        <v>351</v>
      </c>
      <c r="G25" s="58">
        <v>328</v>
      </c>
      <c r="H25" s="28">
        <v>679</v>
      </c>
      <c r="I25" s="50">
        <v>63</v>
      </c>
      <c r="J25" s="58">
        <v>318</v>
      </c>
      <c r="K25" s="58">
        <v>306</v>
      </c>
      <c r="L25" s="28">
        <v>624</v>
      </c>
      <c r="M25" s="50">
        <v>88</v>
      </c>
      <c r="N25" s="58">
        <v>141</v>
      </c>
      <c r="O25" s="58">
        <v>226</v>
      </c>
      <c r="P25" s="27">
        <v>367</v>
      </c>
    </row>
    <row r="26" spans="1:16" s="43" customFormat="1" ht="15.95" customHeight="1" x14ac:dyDescent="0.15">
      <c r="A26" s="49">
        <v>14</v>
      </c>
      <c r="B26" s="58">
        <v>252</v>
      </c>
      <c r="C26" s="58">
        <v>252</v>
      </c>
      <c r="D26" s="28">
        <v>504</v>
      </c>
      <c r="E26" s="50">
        <v>39</v>
      </c>
      <c r="F26" s="58">
        <v>383</v>
      </c>
      <c r="G26" s="58">
        <v>304</v>
      </c>
      <c r="H26" s="28">
        <v>687</v>
      </c>
      <c r="I26" s="50">
        <v>64</v>
      </c>
      <c r="J26" s="58">
        <v>310</v>
      </c>
      <c r="K26" s="58">
        <v>316</v>
      </c>
      <c r="L26" s="28">
        <v>626</v>
      </c>
      <c r="M26" s="50">
        <v>89</v>
      </c>
      <c r="N26" s="58">
        <v>135</v>
      </c>
      <c r="O26" s="58">
        <v>209</v>
      </c>
      <c r="P26" s="27">
        <v>344</v>
      </c>
    </row>
    <row r="27" spans="1:16" s="43" customFormat="1" ht="18" customHeight="1" x14ac:dyDescent="0.15">
      <c r="A27" s="45" t="s">
        <v>19</v>
      </c>
      <c r="B27" s="46">
        <v>1404</v>
      </c>
      <c r="C27" s="46">
        <v>1240</v>
      </c>
      <c r="D27" s="47">
        <v>2644</v>
      </c>
      <c r="E27" s="48" t="s">
        <v>20</v>
      </c>
      <c r="F27" s="46">
        <v>1890</v>
      </c>
      <c r="G27" s="46">
        <v>1782</v>
      </c>
      <c r="H27" s="47">
        <v>3672</v>
      </c>
      <c r="I27" s="48" t="s">
        <v>21</v>
      </c>
      <c r="J27" s="46">
        <v>1622</v>
      </c>
      <c r="K27" s="46">
        <v>1769</v>
      </c>
      <c r="L27" s="47">
        <v>3391</v>
      </c>
      <c r="M27" s="48" t="s">
        <v>22</v>
      </c>
      <c r="N27" s="46">
        <v>273</v>
      </c>
      <c r="O27" s="46">
        <v>579</v>
      </c>
      <c r="P27" s="46">
        <v>852</v>
      </c>
    </row>
    <row r="28" spans="1:16" s="43" customFormat="1" ht="15.95" customHeight="1" x14ac:dyDescent="0.15">
      <c r="A28" s="51">
        <v>15</v>
      </c>
      <c r="B28" s="58">
        <v>287</v>
      </c>
      <c r="C28" s="58">
        <v>248</v>
      </c>
      <c r="D28" s="52">
        <v>535</v>
      </c>
      <c r="E28" s="53">
        <v>40</v>
      </c>
      <c r="F28" s="58">
        <v>353</v>
      </c>
      <c r="G28" s="58">
        <v>340</v>
      </c>
      <c r="H28" s="28">
        <v>693</v>
      </c>
      <c r="I28" s="53">
        <v>65</v>
      </c>
      <c r="J28" s="58">
        <v>312</v>
      </c>
      <c r="K28" s="58">
        <v>345</v>
      </c>
      <c r="L28" s="28">
        <v>657</v>
      </c>
      <c r="M28" s="53">
        <v>90</v>
      </c>
      <c r="N28" s="58">
        <v>86</v>
      </c>
      <c r="O28" s="58">
        <v>160</v>
      </c>
      <c r="P28" s="27">
        <v>246</v>
      </c>
    </row>
    <row r="29" spans="1:16" s="43" customFormat="1" ht="15.95" customHeight="1" x14ac:dyDescent="0.15">
      <c r="A29" s="51">
        <v>16</v>
      </c>
      <c r="B29" s="58">
        <v>260</v>
      </c>
      <c r="C29" s="58">
        <v>257</v>
      </c>
      <c r="D29" s="52">
        <v>517</v>
      </c>
      <c r="E29" s="53">
        <v>41</v>
      </c>
      <c r="F29" s="58">
        <v>373</v>
      </c>
      <c r="G29" s="58">
        <v>338</v>
      </c>
      <c r="H29" s="28">
        <v>711</v>
      </c>
      <c r="I29" s="53">
        <v>66</v>
      </c>
      <c r="J29" s="58">
        <v>293</v>
      </c>
      <c r="K29" s="58">
        <v>333</v>
      </c>
      <c r="L29" s="28">
        <v>626</v>
      </c>
      <c r="M29" s="53">
        <v>91</v>
      </c>
      <c r="N29" s="58">
        <v>75</v>
      </c>
      <c r="O29" s="58">
        <v>141</v>
      </c>
      <c r="P29" s="27">
        <v>216</v>
      </c>
    </row>
    <row r="30" spans="1:16" s="43" customFormat="1" ht="15.95" customHeight="1" x14ac:dyDescent="0.15">
      <c r="A30" s="51">
        <v>17</v>
      </c>
      <c r="B30" s="58">
        <v>267</v>
      </c>
      <c r="C30" s="58">
        <v>245</v>
      </c>
      <c r="D30" s="52">
        <v>512</v>
      </c>
      <c r="E30" s="53">
        <v>42</v>
      </c>
      <c r="F30" s="58">
        <v>363</v>
      </c>
      <c r="G30" s="58">
        <v>371</v>
      </c>
      <c r="H30" s="28">
        <v>734</v>
      </c>
      <c r="I30" s="53">
        <v>67</v>
      </c>
      <c r="J30" s="58">
        <v>310</v>
      </c>
      <c r="K30" s="58">
        <v>338</v>
      </c>
      <c r="L30" s="28">
        <v>648</v>
      </c>
      <c r="M30" s="53">
        <v>92</v>
      </c>
      <c r="N30" s="58">
        <v>56</v>
      </c>
      <c r="O30" s="58">
        <v>109</v>
      </c>
      <c r="P30" s="27">
        <v>165</v>
      </c>
    </row>
    <row r="31" spans="1:16" s="43" customFormat="1" ht="15.95" customHeight="1" x14ac:dyDescent="0.15">
      <c r="A31" s="51">
        <v>18</v>
      </c>
      <c r="B31" s="58">
        <v>273</v>
      </c>
      <c r="C31" s="58">
        <v>243</v>
      </c>
      <c r="D31" s="52">
        <v>516</v>
      </c>
      <c r="E31" s="53">
        <v>43</v>
      </c>
      <c r="F31" s="58">
        <v>374</v>
      </c>
      <c r="G31" s="58">
        <v>344</v>
      </c>
      <c r="H31" s="28">
        <v>718</v>
      </c>
      <c r="I31" s="53">
        <v>68</v>
      </c>
      <c r="J31" s="58">
        <v>349</v>
      </c>
      <c r="K31" s="58">
        <v>361</v>
      </c>
      <c r="L31" s="28">
        <v>710</v>
      </c>
      <c r="M31" s="53">
        <v>93</v>
      </c>
      <c r="N31" s="58">
        <v>34</v>
      </c>
      <c r="O31" s="58">
        <v>92</v>
      </c>
      <c r="P31" s="27">
        <v>126</v>
      </c>
    </row>
    <row r="32" spans="1:16" s="43" customFormat="1" ht="15.95" customHeight="1" x14ac:dyDescent="0.15">
      <c r="A32" s="51">
        <v>19</v>
      </c>
      <c r="B32" s="58">
        <v>317</v>
      </c>
      <c r="C32" s="58">
        <v>247</v>
      </c>
      <c r="D32" s="52">
        <v>564</v>
      </c>
      <c r="E32" s="53">
        <v>44</v>
      </c>
      <c r="F32" s="58">
        <v>427</v>
      </c>
      <c r="G32" s="58">
        <v>389</v>
      </c>
      <c r="H32" s="28">
        <v>816</v>
      </c>
      <c r="I32" s="53">
        <v>69</v>
      </c>
      <c r="J32" s="58">
        <v>358</v>
      </c>
      <c r="K32" s="58">
        <v>392</v>
      </c>
      <c r="L32" s="28">
        <v>750</v>
      </c>
      <c r="M32" s="53">
        <v>94</v>
      </c>
      <c r="N32" s="58">
        <v>22</v>
      </c>
      <c r="O32" s="58">
        <v>77</v>
      </c>
      <c r="P32" s="27">
        <v>99</v>
      </c>
    </row>
    <row r="33" spans="1:16" s="43" customFormat="1" ht="18" customHeight="1" x14ac:dyDescent="0.15">
      <c r="A33" s="45" t="s">
        <v>23</v>
      </c>
      <c r="B33" s="46">
        <v>1437</v>
      </c>
      <c r="C33" s="46">
        <v>1396</v>
      </c>
      <c r="D33" s="47">
        <v>2833</v>
      </c>
      <c r="E33" s="48" t="s">
        <v>24</v>
      </c>
      <c r="F33" s="46">
        <v>2277</v>
      </c>
      <c r="G33" s="46">
        <v>2138</v>
      </c>
      <c r="H33" s="47">
        <v>4415</v>
      </c>
      <c r="I33" s="48" t="s">
        <v>25</v>
      </c>
      <c r="J33" s="46">
        <v>2086</v>
      </c>
      <c r="K33" s="46">
        <v>2267</v>
      </c>
      <c r="L33" s="47">
        <v>4353</v>
      </c>
      <c r="M33" s="48" t="s">
        <v>26</v>
      </c>
      <c r="N33" s="46">
        <v>42</v>
      </c>
      <c r="O33" s="46">
        <v>204</v>
      </c>
      <c r="P33" s="46">
        <v>246</v>
      </c>
    </row>
    <row r="34" spans="1:16" s="43" customFormat="1" ht="15.95" customHeight="1" x14ac:dyDescent="0.15">
      <c r="A34" s="51">
        <v>20</v>
      </c>
      <c r="B34" s="58">
        <v>268</v>
      </c>
      <c r="C34" s="58">
        <v>268</v>
      </c>
      <c r="D34" s="52">
        <v>536</v>
      </c>
      <c r="E34" s="53">
        <v>45</v>
      </c>
      <c r="F34" s="58">
        <v>416</v>
      </c>
      <c r="G34" s="58">
        <v>383</v>
      </c>
      <c r="H34" s="28">
        <v>799</v>
      </c>
      <c r="I34" s="53">
        <v>70</v>
      </c>
      <c r="J34" s="58">
        <v>380</v>
      </c>
      <c r="K34" s="58">
        <v>401</v>
      </c>
      <c r="L34" s="28">
        <v>781</v>
      </c>
      <c r="M34" s="53">
        <v>95</v>
      </c>
      <c r="N34" s="58">
        <v>13</v>
      </c>
      <c r="O34" s="58">
        <v>65</v>
      </c>
      <c r="P34" s="27">
        <v>78</v>
      </c>
    </row>
    <row r="35" spans="1:16" s="43" customFormat="1" ht="15.95" customHeight="1" x14ac:dyDescent="0.15">
      <c r="A35" s="51">
        <v>21</v>
      </c>
      <c r="B35" s="58">
        <v>305</v>
      </c>
      <c r="C35" s="58">
        <v>265</v>
      </c>
      <c r="D35" s="52">
        <v>570</v>
      </c>
      <c r="E35" s="53">
        <v>46</v>
      </c>
      <c r="F35" s="58">
        <v>426</v>
      </c>
      <c r="G35" s="58">
        <v>418</v>
      </c>
      <c r="H35" s="28">
        <v>844</v>
      </c>
      <c r="I35" s="53">
        <v>71</v>
      </c>
      <c r="J35" s="58">
        <v>389</v>
      </c>
      <c r="K35" s="58">
        <v>423</v>
      </c>
      <c r="L35" s="28">
        <v>812</v>
      </c>
      <c r="M35" s="53">
        <v>96</v>
      </c>
      <c r="N35" s="58">
        <v>14</v>
      </c>
      <c r="O35" s="58">
        <v>49</v>
      </c>
      <c r="P35" s="27">
        <v>63</v>
      </c>
    </row>
    <row r="36" spans="1:16" s="43" customFormat="1" ht="15.95" customHeight="1" x14ac:dyDescent="0.15">
      <c r="A36" s="51">
        <v>22</v>
      </c>
      <c r="B36" s="58">
        <v>291</v>
      </c>
      <c r="C36" s="58">
        <v>295</v>
      </c>
      <c r="D36" s="52">
        <v>586</v>
      </c>
      <c r="E36" s="53">
        <v>47</v>
      </c>
      <c r="F36" s="58">
        <v>456</v>
      </c>
      <c r="G36" s="58">
        <v>429</v>
      </c>
      <c r="H36" s="28">
        <v>885</v>
      </c>
      <c r="I36" s="53">
        <v>72</v>
      </c>
      <c r="J36" s="58">
        <v>421</v>
      </c>
      <c r="K36" s="58">
        <v>458</v>
      </c>
      <c r="L36" s="28">
        <v>879</v>
      </c>
      <c r="M36" s="53">
        <v>97</v>
      </c>
      <c r="N36" s="58">
        <v>7</v>
      </c>
      <c r="O36" s="58">
        <v>42</v>
      </c>
      <c r="P36" s="27">
        <v>49</v>
      </c>
    </row>
    <row r="37" spans="1:16" s="43" customFormat="1" ht="15.95" customHeight="1" x14ac:dyDescent="0.15">
      <c r="A37" s="51">
        <v>23</v>
      </c>
      <c r="B37" s="58">
        <v>296</v>
      </c>
      <c r="C37" s="58">
        <v>265</v>
      </c>
      <c r="D37" s="52">
        <v>561</v>
      </c>
      <c r="E37" s="53">
        <v>48</v>
      </c>
      <c r="F37" s="58">
        <v>505</v>
      </c>
      <c r="G37" s="58">
        <v>421</v>
      </c>
      <c r="H37" s="28">
        <v>926</v>
      </c>
      <c r="I37" s="53">
        <v>73</v>
      </c>
      <c r="J37" s="58">
        <v>418</v>
      </c>
      <c r="K37" s="58">
        <v>456</v>
      </c>
      <c r="L37" s="28">
        <v>874</v>
      </c>
      <c r="M37" s="53">
        <v>98</v>
      </c>
      <c r="N37" s="58">
        <v>6</v>
      </c>
      <c r="O37" s="58">
        <v>29</v>
      </c>
      <c r="P37" s="27">
        <v>35</v>
      </c>
    </row>
    <row r="38" spans="1:16" s="43" customFormat="1" ht="15.95" customHeight="1" x14ac:dyDescent="0.15">
      <c r="A38" s="51">
        <v>24</v>
      </c>
      <c r="B38" s="58">
        <v>277</v>
      </c>
      <c r="C38" s="58">
        <v>303</v>
      </c>
      <c r="D38" s="52">
        <v>580</v>
      </c>
      <c r="E38" s="53">
        <v>49</v>
      </c>
      <c r="F38" s="58">
        <v>474</v>
      </c>
      <c r="G38" s="58">
        <v>487</v>
      </c>
      <c r="H38" s="28">
        <v>961</v>
      </c>
      <c r="I38" s="53">
        <v>74</v>
      </c>
      <c r="J38" s="58">
        <v>478</v>
      </c>
      <c r="K38" s="58">
        <v>529</v>
      </c>
      <c r="L38" s="28">
        <v>1007</v>
      </c>
      <c r="M38" s="53">
        <v>99</v>
      </c>
      <c r="N38" s="58">
        <v>2</v>
      </c>
      <c r="O38" s="58">
        <v>19</v>
      </c>
      <c r="P38" s="27">
        <v>21</v>
      </c>
    </row>
    <row r="39" spans="1:16" s="43" customFormat="1" ht="18" customHeight="1" x14ac:dyDescent="0.15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4</v>
      </c>
      <c r="O39" s="46">
        <v>41</v>
      </c>
      <c r="P39" s="46">
        <v>45</v>
      </c>
    </row>
  </sheetData>
  <mergeCells count="1">
    <mergeCell ref="N7:P7"/>
  </mergeCells>
  <phoneticPr fontId="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 x14ac:dyDescent="0.15">
      <c r="A1" s="1" t="s">
        <v>29</v>
      </c>
      <c r="B1" s="2"/>
      <c r="C1" s="2"/>
      <c r="D1" s="3"/>
      <c r="E1" s="4" t="s">
        <v>46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 x14ac:dyDescent="0.15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 x14ac:dyDescent="0.15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0.10299741770993365</v>
      </c>
    </row>
    <row r="4" spans="1:16" s="20" customFormat="1" ht="18" customHeight="1" x14ac:dyDescent="0.15">
      <c r="A4" s="22" t="s">
        <v>33</v>
      </c>
      <c r="B4" s="24">
        <v>30280</v>
      </c>
      <c r="C4" s="24">
        <v>30906</v>
      </c>
      <c r="D4" s="25">
        <v>61186</v>
      </c>
      <c r="E4" s="26" t="s">
        <v>32</v>
      </c>
      <c r="F4" s="27">
        <v>3201</v>
      </c>
      <c r="G4" s="27">
        <v>3101</v>
      </c>
      <c r="H4" s="28">
        <v>6302</v>
      </c>
      <c r="I4" s="26" t="s">
        <v>34</v>
      </c>
      <c r="J4" s="27">
        <v>8774</v>
      </c>
      <c r="K4" s="27">
        <v>10831</v>
      </c>
      <c r="L4" s="27">
        <v>19605</v>
      </c>
      <c r="N4" s="29" t="s">
        <v>5</v>
      </c>
      <c r="O4" s="22" t="s">
        <v>35</v>
      </c>
      <c r="P4" s="23">
        <v>0.57658614715784662</v>
      </c>
    </row>
    <row r="5" spans="1:16" s="20" customFormat="1" ht="18" customHeight="1" thickBot="1" x14ac:dyDescent="0.2">
      <c r="A5" s="30" t="s">
        <v>6</v>
      </c>
      <c r="B5" s="31">
        <v>48.66</v>
      </c>
      <c r="C5" s="31">
        <v>51.27</v>
      </c>
      <c r="D5" s="31">
        <v>49.98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0.32041643513221979</v>
      </c>
    </row>
    <row r="6" spans="1:16" s="20" customFormat="1" ht="18" customHeight="1" x14ac:dyDescent="0.15">
      <c r="A6" s="37"/>
      <c r="B6" s="37"/>
      <c r="C6" s="37"/>
      <c r="D6" s="37"/>
      <c r="E6" s="22" t="s">
        <v>35</v>
      </c>
      <c r="F6" s="27">
        <v>18305</v>
      </c>
      <c r="G6" s="27">
        <v>16974</v>
      </c>
      <c r="H6" s="28">
        <v>35279</v>
      </c>
      <c r="I6" s="22" t="s">
        <v>37</v>
      </c>
      <c r="J6" s="27">
        <v>5053</v>
      </c>
      <c r="K6" s="27">
        <v>6760</v>
      </c>
      <c r="L6" s="27">
        <v>11813</v>
      </c>
      <c r="N6" s="38" t="s">
        <v>36</v>
      </c>
      <c r="O6" s="39" t="s">
        <v>37</v>
      </c>
      <c r="P6" s="40">
        <v>0.19306704148007714</v>
      </c>
    </row>
    <row r="7" spans="1:16" s="43" customFormat="1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 x14ac:dyDescent="0.15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 x14ac:dyDescent="0.15">
      <c r="A9" s="45" t="s">
        <v>7</v>
      </c>
      <c r="B9" s="46">
        <v>905</v>
      </c>
      <c r="C9" s="46">
        <v>923</v>
      </c>
      <c r="D9" s="47">
        <v>1828</v>
      </c>
      <c r="E9" s="48" t="s">
        <v>8</v>
      </c>
      <c r="F9" s="46">
        <v>1500</v>
      </c>
      <c r="G9" s="46">
        <v>1441</v>
      </c>
      <c r="H9" s="47">
        <v>2941</v>
      </c>
      <c r="I9" s="48" t="s">
        <v>9</v>
      </c>
      <c r="J9" s="46">
        <v>2649</v>
      </c>
      <c r="K9" s="46">
        <v>2434</v>
      </c>
      <c r="L9" s="47">
        <v>5083</v>
      </c>
      <c r="M9" s="48" t="s">
        <v>10</v>
      </c>
      <c r="N9" s="46">
        <v>2097</v>
      </c>
      <c r="O9" s="46">
        <v>2573</v>
      </c>
      <c r="P9" s="46">
        <v>4670</v>
      </c>
    </row>
    <row r="10" spans="1:16" s="43" customFormat="1" ht="15.95" customHeight="1" x14ac:dyDescent="0.15">
      <c r="A10" s="49">
        <v>0</v>
      </c>
      <c r="B10" s="58">
        <v>167</v>
      </c>
      <c r="C10" s="58">
        <v>163</v>
      </c>
      <c r="D10" s="28">
        <v>330</v>
      </c>
      <c r="E10" s="50">
        <v>25</v>
      </c>
      <c r="F10" s="58">
        <v>275</v>
      </c>
      <c r="G10" s="58">
        <v>271</v>
      </c>
      <c r="H10" s="28">
        <v>546</v>
      </c>
      <c r="I10" s="50">
        <v>50</v>
      </c>
      <c r="J10" s="58">
        <v>520</v>
      </c>
      <c r="K10" s="58">
        <v>505</v>
      </c>
      <c r="L10" s="28">
        <v>1025</v>
      </c>
      <c r="M10" s="50">
        <v>75</v>
      </c>
      <c r="N10" s="58">
        <v>477</v>
      </c>
      <c r="O10" s="58">
        <v>562</v>
      </c>
      <c r="P10" s="27">
        <v>1039</v>
      </c>
    </row>
    <row r="11" spans="1:16" s="43" customFormat="1" ht="15.95" customHeight="1" x14ac:dyDescent="0.15">
      <c r="A11" s="49">
        <v>1</v>
      </c>
      <c r="B11" s="58">
        <v>182</v>
      </c>
      <c r="C11" s="58">
        <v>170</v>
      </c>
      <c r="D11" s="28">
        <v>352</v>
      </c>
      <c r="E11" s="50">
        <v>26</v>
      </c>
      <c r="F11" s="58">
        <v>281</v>
      </c>
      <c r="G11" s="58">
        <v>301</v>
      </c>
      <c r="H11" s="28">
        <v>582</v>
      </c>
      <c r="I11" s="50">
        <v>51</v>
      </c>
      <c r="J11" s="58">
        <v>560</v>
      </c>
      <c r="K11" s="58">
        <v>516</v>
      </c>
      <c r="L11" s="28">
        <v>1076</v>
      </c>
      <c r="M11" s="50">
        <v>76</v>
      </c>
      <c r="N11" s="58">
        <v>504</v>
      </c>
      <c r="O11" s="58">
        <v>623</v>
      </c>
      <c r="P11" s="27">
        <v>1127</v>
      </c>
    </row>
    <row r="12" spans="1:16" s="43" customFormat="1" ht="15.95" customHeight="1" x14ac:dyDescent="0.15">
      <c r="A12" s="49">
        <v>2</v>
      </c>
      <c r="B12" s="58">
        <v>207</v>
      </c>
      <c r="C12" s="58">
        <v>177</v>
      </c>
      <c r="D12" s="28">
        <v>384</v>
      </c>
      <c r="E12" s="50">
        <v>27</v>
      </c>
      <c r="F12" s="58">
        <v>297</v>
      </c>
      <c r="G12" s="58">
        <v>297</v>
      </c>
      <c r="H12" s="28">
        <v>594</v>
      </c>
      <c r="I12" s="50">
        <v>52</v>
      </c>
      <c r="J12" s="58">
        <v>548</v>
      </c>
      <c r="K12" s="58">
        <v>512</v>
      </c>
      <c r="L12" s="28">
        <v>1060</v>
      </c>
      <c r="M12" s="50">
        <v>77</v>
      </c>
      <c r="N12" s="58">
        <v>495</v>
      </c>
      <c r="O12" s="58">
        <v>625</v>
      </c>
      <c r="P12" s="27">
        <v>1120</v>
      </c>
    </row>
    <row r="13" spans="1:16" s="43" customFormat="1" ht="15.95" customHeight="1" x14ac:dyDescent="0.15">
      <c r="A13" s="49">
        <v>3</v>
      </c>
      <c r="B13" s="58">
        <v>173</v>
      </c>
      <c r="C13" s="58">
        <v>179</v>
      </c>
      <c r="D13" s="28">
        <v>352</v>
      </c>
      <c r="E13" s="50">
        <v>28</v>
      </c>
      <c r="F13" s="58">
        <v>348</v>
      </c>
      <c r="G13" s="58">
        <v>293</v>
      </c>
      <c r="H13" s="28">
        <v>641</v>
      </c>
      <c r="I13" s="50">
        <v>53</v>
      </c>
      <c r="J13" s="58">
        <v>534</v>
      </c>
      <c r="K13" s="58">
        <v>440</v>
      </c>
      <c r="L13" s="28">
        <v>974</v>
      </c>
      <c r="M13" s="50">
        <v>78</v>
      </c>
      <c r="N13" s="58">
        <v>288</v>
      </c>
      <c r="O13" s="58">
        <v>362</v>
      </c>
      <c r="P13" s="27">
        <v>650</v>
      </c>
    </row>
    <row r="14" spans="1:16" s="43" customFormat="1" ht="15.95" customHeight="1" x14ac:dyDescent="0.15">
      <c r="A14" s="49">
        <v>4</v>
      </c>
      <c r="B14" s="58">
        <v>176</v>
      </c>
      <c r="C14" s="58">
        <v>234</v>
      </c>
      <c r="D14" s="28">
        <v>410</v>
      </c>
      <c r="E14" s="50">
        <v>29</v>
      </c>
      <c r="F14" s="58">
        <v>299</v>
      </c>
      <c r="G14" s="58">
        <v>279</v>
      </c>
      <c r="H14" s="28">
        <v>578</v>
      </c>
      <c r="I14" s="50">
        <v>54</v>
      </c>
      <c r="J14" s="58">
        <v>487</v>
      </c>
      <c r="K14" s="58">
        <v>461</v>
      </c>
      <c r="L14" s="28">
        <v>948</v>
      </c>
      <c r="M14" s="50">
        <v>79</v>
      </c>
      <c r="N14" s="58">
        <v>333</v>
      </c>
      <c r="O14" s="58">
        <v>401</v>
      </c>
      <c r="P14" s="27">
        <v>734</v>
      </c>
    </row>
    <row r="15" spans="1:16" s="43" customFormat="1" ht="18" customHeight="1" x14ac:dyDescent="0.15">
      <c r="A15" s="45" t="s">
        <v>11</v>
      </c>
      <c r="B15" s="46">
        <v>1090</v>
      </c>
      <c r="C15" s="46">
        <v>1026</v>
      </c>
      <c r="D15" s="47">
        <v>2116</v>
      </c>
      <c r="E15" s="48" t="s">
        <v>12</v>
      </c>
      <c r="F15" s="46">
        <v>1591</v>
      </c>
      <c r="G15" s="46">
        <v>1468</v>
      </c>
      <c r="H15" s="47">
        <v>3059</v>
      </c>
      <c r="I15" s="48" t="s">
        <v>13</v>
      </c>
      <c r="J15" s="46">
        <v>2212</v>
      </c>
      <c r="K15" s="46">
        <v>1914</v>
      </c>
      <c r="L15" s="47">
        <v>4126</v>
      </c>
      <c r="M15" s="48" t="s">
        <v>14</v>
      </c>
      <c r="N15" s="46">
        <v>1748</v>
      </c>
      <c r="O15" s="46">
        <v>2164</v>
      </c>
      <c r="P15" s="46">
        <v>3912</v>
      </c>
    </row>
    <row r="16" spans="1:16" s="43" customFormat="1" ht="15.95" customHeight="1" x14ac:dyDescent="0.15">
      <c r="A16" s="49">
        <v>5</v>
      </c>
      <c r="B16" s="58">
        <v>193</v>
      </c>
      <c r="C16" s="58">
        <v>176</v>
      </c>
      <c r="D16" s="28">
        <v>369</v>
      </c>
      <c r="E16" s="50">
        <v>30</v>
      </c>
      <c r="F16" s="58">
        <v>297</v>
      </c>
      <c r="G16" s="58">
        <v>306</v>
      </c>
      <c r="H16" s="28">
        <v>603</v>
      </c>
      <c r="I16" s="50">
        <v>55</v>
      </c>
      <c r="J16" s="58">
        <v>479</v>
      </c>
      <c r="K16" s="58">
        <v>449</v>
      </c>
      <c r="L16" s="28">
        <v>928</v>
      </c>
      <c r="M16" s="50">
        <v>80</v>
      </c>
      <c r="N16" s="58">
        <v>410</v>
      </c>
      <c r="O16" s="58">
        <v>531</v>
      </c>
      <c r="P16" s="27">
        <v>941</v>
      </c>
    </row>
    <row r="17" spans="1:16" s="43" customFormat="1" ht="15.95" customHeight="1" x14ac:dyDescent="0.15">
      <c r="A17" s="49">
        <v>6</v>
      </c>
      <c r="B17" s="58">
        <v>227</v>
      </c>
      <c r="C17" s="58">
        <v>203</v>
      </c>
      <c r="D17" s="28">
        <v>430</v>
      </c>
      <c r="E17" s="50">
        <v>31</v>
      </c>
      <c r="F17" s="58">
        <v>302</v>
      </c>
      <c r="G17" s="58">
        <v>299</v>
      </c>
      <c r="H17" s="28">
        <v>601</v>
      </c>
      <c r="I17" s="50">
        <v>56</v>
      </c>
      <c r="J17" s="58">
        <v>510</v>
      </c>
      <c r="K17" s="58">
        <v>395</v>
      </c>
      <c r="L17" s="28">
        <v>905</v>
      </c>
      <c r="M17" s="50">
        <v>81</v>
      </c>
      <c r="N17" s="58">
        <v>397</v>
      </c>
      <c r="O17" s="58">
        <v>426</v>
      </c>
      <c r="P17" s="27">
        <v>823</v>
      </c>
    </row>
    <row r="18" spans="1:16" s="43" customFormat="1" ht="15.95" customHeight="1" x14ac:dyDescent="0.15">
      <c r="A18" s="49">
        <v>7</v>
      </c>
      <c r="B18" s="58">
        <v>229</v>
      </c>
      <c r="C18" s="58">
        <v>227</v>
      </c>
      <c r="D18" s="28">
        <v>456</v>
      </c>
      <c r="E18" s="50">
        <v>32</v>
      </c>
      <c r="F18" s="58">
        <v>324</v>
      </c>
      <c r="G18" s="58">
        <v>289</v>
      </c>
      <c r="H18" s="28">
        <v>613</v>
      </c>
      <c r="I18" s="50">
        <v>57</v>
      </c>
      <c r="J18" s="58">
        <v>408</v>
      </c>
      <c r="K18" s="58">
        <v>378</v>
      </c>
      <c r="L18" s="28">
        <v>786</v>
      </c>
      <c r="M18" s="50">
        <v>82</v>
      </c>
      <c r="N18" s="58">
        <v>344</v>
      </c>
      <c r="O18" s="58">
        <v>457</v>
      </c>
      <c r="P18" s="27">
        <v>801</v>
      </c>
    </row>
    <row r="19" spans="1:16" s="43" customFormat="1" ht="15.95" customHeight="1" x14ac:dyDescent="0.15">
      <c r="A19" s="49">
        <v>8</v>
      </c>
      <c r="B19" s="58">
        <v>216</v>
      </c>
      <c r="C19" s="58">
        <v>205</v>
      </c>
      <c r="D19" s="28">
        <v>421</v>
      </c>
      <c r="E19" s="50">
        <v>33</v>
      </c>
      <c r="F19" s="58">
        <v>344</v>
      </c>
      <c r="G19" s="58">
        <v>299</v>
      </c>
      <c r="H19" s="28">
        <v>643</v>
      </c>
      <c r="I19" s="50">
        <v>58</v>
      </c>
      <c r="J19" s="58">
        <v>376</v>
      </c>
      <c r="K19" s="58">
        <v>320</v>
      </c>
      <c r="L19" s="28">
        <v>696</v>
      </c>
      <c r="M19" s="50">
        <v>83</v>
      </c>
      <c r="N19" s="58">
        <v>329</v>
      </c>
      <c r="O19" s="58">
        <v>386</v>
      </c>
      <c r="P19" s="27">
        <v>715</v>
      </c>
    </row>
    <row r="20" spans="1:16" s="43" customFormat="1" ht="15.95" customHeight="1" x14ac:dyDescent="0.15">
      <c r="A20" s="49">
        <v>9</v>
      </c>
      <c r="B20" s="58">
        <v>225</v>
      </c>
      <c r="C20" s="58">
        <v>215</v>
      </c>
      <c r="D20" s="28">
        <v>440</v>
      </c>
      <c r="E20" s="50">
        <v>34</v>
      </c>
      <c r="F20" s="58">
        <v>324</v>
      </c>
      <c r="G20" s="58">
        <v>275</v>
      </c>
      <c r="H20" s="28">
        <v>599</v>
      </c>
      <c r="I20" s="50">
        <v>59</v>
      </c>
      <c r="J20" s="58">
        <v>439</v>
      </c>
      <c r="K20" s="58">
        <v>372</v>
      </c>
      <c r="L20" s="28">
        <v>811</v>
      </c>
      <c r="M20" s="50">
        <v>84</v>
      </c>
      <c r="N20" s="58">
        <v>268</v>
      </c>
      <c r="O20" s="58">
        <v>364</v>
      </c>
      <c r="P20" s="27">
        <v>632</v>
      </c>
    </row>
    <row r="21" spans="1:16" s="43" customFormat="1" ht="18" customHeight="1" x14ac:dyDescent="0.15">
      <c r="A21" s="45" t="s">
        <v>15</v>
      </c>
      <c r="B21" s="46">
        <v>1206</v>
      </c>
      <c r="C21" s="46">
        <v>1152</v>
      </c>
      <c r="D21" s="47">
        <v>2358</v>
      </c>
      <c r="E21" s="48" t="s">
        <v>16</v>
      </c>
      <c r="F21" s="46">
        <v>1686</v>
      </c>
      <c r="G21" s="46">
        <v>1519</v>
      </c>
      <c r="H21" s="47">
        <v>3205</v>
      </c>
      <c r="I21" s="48" t="s">
        <v>17</v>
      </c>
      <c r="J21" s="46">
        <v>1682</v>
      </c>
      <c r="K21" s="46">
        <v>1609</v>
      </c>
      <c r="L21" s="47">
        <v>3291</v>
      </c>
      <c r="M21" s="48" t="s">
        <v>18</v>
      </c>
      <c r="N21" s="46">
        <v>886</v>
      </c>
      <c r="O21" s="46">
        <v>1191</v>
      </c>
      <c r="P21" s="46">
        <v>2077</v>
      </c>
    </row>
    <row r="22" spans="1:16" s="43" customFormat="1" ht="15.95" customHeight="1" x14ac:dyDescent="0.15">
      <c r="A22" s="49">
        <v>10</v>
      </c>
      <c r="B22" s="58">
        <v>224</v>
      </c>
      <c r="C22" s="58">
        <v>233</v>
      </c>
      <c r="D22" s="28">
        <v>457</v>
      </c>
      <c r="E22" s="50">
        <v>35</v>
      </c>
      <c r="F22" s="58">
        <v>298</v>
      </c>
      <c r="G22" s="58">
        <v>292</v>
      </c>
      <c r="H22" s="28">
        <v>590</v>
      </c>
      <c r="I22" s="50">
        <v>60</v>
      </c>
      <c r="J22" s="58">
        <v>374</v>
      </c>
      <c r="K22" s="58">
        <v>337</v>
      </c>
      <c r="L22" s="28">
        <v>711</v>
      </c>
      <c r="M22" s="50">
        <v>85</v>
      </c>
      <c r="N22" s="58">
        <v>231</v>
      </c>
      <c r="O22" s="58">
        <v>282</v>
      </c>
      <c r="P22" s="27">
        <v>513</v>
      </c>
    </row>
    <row r="23" spans="1:16" s="43" customFormat="1" ht="15.95" customHeight="1" x14ac:dyDescent="0.15">
      <c r="A23" s="49">
        <v>11</v>
      </c>
      <c r="B23" s="58">
        <v>248</v>
      </c>
      <c r="C23" s="58">
        <v>225</v>
      </c>
      <c r="D23" s="28">
        <v>473</v>
      </c>
      <c r="E23" s="50">
        <v>36</v>
      </c>
      <c r="F23" s="58">
        <v>335</v>
      </c>
      <c r="G23" s="58">
        <v>327</v>
      </c>
      <c r="H23" s="28">
        <v>662</v>
      </c>
      <c r="I23" s="50">
        <v>61</v>
      </c>
      <c r="J23" s="58">
        <v>338</v>
      </c>
      <c r="K23" s="58">
        <v>332</v>
      </c>
      <c r="L23" s="28">
        <v>670</v>
      </c>
      <c r="M23" s="50">
        <v>86</v>
      </c>
      <c r="N23" s="58">
        <v>221</v>
      </c>
      <c r="O23" s="58">
        <v>240</v>
      </c>
      <c r="P23" s="27">
        <v>461</v>
      </c>
    </row>
    <row r="24" spans="1:16" s="43" customFormat="1" ht="15.95" customHeight="1" x14ac:dyDescent="0.15">
      <c r="A24" s="49">
        <v>12</v>
      </c>
      <c r="B24" s="58">
        <v>231</v>
      </c>
      <c r="C24" s="58">
        <v>209</v>
      </c>
      <c r="D24" s="28">
        <v>440</v>
      </c>
      <c r="E24" s="50">
        <v>37</v>
      </c>
      <c r="F24" s="58">
        <v>315</v>
      </c>
      <c r="G24" s="58">
        <v>273</v>
      </c>
      <c r="H24" s="28">
        <v>588</v>
      </c>
      <c r="I24" s="50">
        <v>62</v>
      </c>
      <c r="J24" s="58">
        <v>328</v>
      </c>
      <c r="K24" s="58">
        <v>328</v>
      </c>
      <c r="L24" s="28">
        <v>656</v>
      </c>
      <c r="M24" s="50">
        <v>87</v>
      </c>
      <c r="N24" s="58">
        <v>165</v>
      </c>
      <c r="O24" s="58">
        <v>238</v>
      </c>
      <c r="P24" s="27">
        <v>403</v>
      </c>
    </row>
    <row r="25" spans="1:16" s="43" customFormat="1" ht="15.95" customHeight="1" x14ac:dyDescent="0.15">
      <c r="A25" s="49">
        <v>13</v>
      </c>
      <c r="B25" s="58">
        <v>249</v>
      </c>
      <c r="C25" s="58">
        <v>242</v>
      </c>
      <c r="D25" s="28">
        <v>491</v>
      </c>
      <c r="E25" s="50">
        <v>38</v>
      </c>
      <c r="F25" s="58">
        <v>359</v>
      </c>
      <c r="G25" s="58">
        <v>322</v>
      </c>
      <c r="H25" s="28">
        <v>681</v>
      </c>
      <c r="I25" s="50">
        <v>63</v>
      </c>
      <c r="J25" s="58">
        <v>326</v>
      </c>
      <c r="K25" s="58">
        <v>307</v>
      </c>
      <c r="L25" s="28">
        <v>633</v>
      </c>
      <c r="M25" s="50">
        <v>88</v>
      </c>
      <c r="N25" s="58">
        <v>144</v>
      </c>
      <c r="O25" s="58">
        <v>235</v>
      </c>
      <c r="P25" s="27">
        <v>379</v>
      </c>
    </row>
    <row r="26" spans="1:16" s="43" customFormat="1" ht="15.95" customHeight="1" x14ac:dyDescent="0.15">
      <c r="A26" s="49">
        <v>14</v>
      </c>
      <c r="B26" s="58">
        <v>254</v>
      </c>
      <c r="C26" s="58">
        <v>243</v>
      </c>
      <c r="D26" s="28">
        <v>497</v>
      </c>
      <c r="E26" s="50">
        <v>39</v>
      </c>
      <c r="F26" s="58">
        <v>379</v>
      </c>
      <c r="G26" s="58">
        <v>305</v>
      </c>
      <c r="H26" s="28">
        <v>684</v>
      </c>
      <c r="I26" s="50">
        <v>64</v>
      </c>
      <c r="J26" s="58">
        <v>316</v>
      </c>
      <c r="K26" s="58">
        <v>305</v>
      </c>
      <c r="L26" s="28">
        <v>621</v>
      </c>
      <c r="M26" s="50">
        <v>89</v>
      </c>
      <c r="N26" s="58">
        <v>125</v>
      </c>
      <c r="O26" s="58">
        <v>196</v>
      </c>
      <c r="P26" s="27">
        <v>321</v>
      </c>
    </row>
    <row r="27" spans="1:16" s="43" customFormat="1" ht="18" customHeight="1" x14ac:dyDescent="0.15">
      <c r="A27" s="45" t="s">
        <v>19</v>
      </c>
      <c r="B27" s="46">
        <v>1391</v>
      </c>
      <c r="C27" s="46">
        <v>1235</v>
      </c>
      <c r="D27" s="47">
        <v>2626</v>
      </c>
      <c r="E27" s="48" t="s">
        <v>20</v>
      </c>
      <c r="F27" s="46">
        <v>1890</v>
      </c>
      <c r="G27" s="46">
        <v>1792</v>
      </c>
      <c r="H27" s="47">
        <v>3682</v>
      </c>
      <c r="I27" s="48" t="s">
        <v>21</v>
      </c>
      <c r="J27" s="46">
        <v>1618</v>
      </c>
      <c r="K27" s="46">
        <v>1791</v>
      </c>
      <c r="L27" s="47">
        <v>3409</v>
      </c>
      <c r="M27" s="48" t="s">
        <v>22</v>
      </c>
      <c r="N27" s="46">
        <v>278</v>
      </c>
      <c r="O27" s="46">
        <v>592</v>
      </c>
      <c r="P27" s="46">
        <v>870</v>
      </c>
    </row>
    <row r="28" spans="1:16" s="43" customFormat="1" ht="15.95" customHeight="1" x14ac:dyDescent="0.15">
      <c r="A28" s="51">
        <v>15</v>
      </c>
      <c r="B28" s="58">
        <v>299</v>
      </c>
      <c r="C28" s="58">
        <v>246</v>
      </c>
      <c r="D28" s="52">
        <v>545</v>
      </c>
      <c r="E28" s="53">
        <v>40</v>
      </c>
      <c r="F28" s="58">
        <v>352</v>
      </c>
      <c r="G28" s="58">
        <v>348</v>
      </c>
      <c r="H28" s="28">
        <v>700</v>
      </c>
      <c r="I28" s="53">
        <v>65</v>
      </c>
      <c r="J28" s="58">
        <v>296</v>
      </c>
      <c r="K28" s="58">
        <v>352</v>
      </c>
      <c r="L28" s="28">
        <v>648</v>
      </c>
      <c r="M28" s="53">
        <v>90</v>
      </c>
      <c r="N28" s="58">
        <v>90</v>
      </c>
      <c r="O28" s="58">
        <v>161</v>
      </c>
      <c r="P28" s="27">
        <v>251</v>
      </c>
    </row>
    <row r="29" spans="1:16" s="43" customFormat="1" ht="15.95" customHeight="1" x14ac:dyDescent="0.15">
      <c r="A29" s="51">
        <v>16</v>
      </c>
      <c r="B29" s="58">
        <v>251</v>
      </c>
      <c r="C29" s="58">
        <v>250</v>
      </c>
      <c r="D29" s="52">
        <v>501</v>
      </c>
      <c r="E29" s="53">
        <v>41</v>
      </c>
      <c r="F29" s="58">
        <v>371</v>
      </c>
      <c r="G29" s="58">
        <v>337</v>
      </c>
      <c r="H29" s="28">
        <v>708</v>
      </c>
      <c r="I29" s="53">
        <v>66</v>
      </c>
      <c r="J29" s="58">
        <v>291</v>
      </c>
      <c r="K29" s="58">
        <v>335</v>
      </c>
      <c r="L29" s="28">
        <v>626</v>
      </c>
      <c r="M29" s="53">
        <v>91</v>
      </c>
      <c r="N29" s="58">
        <v>76</v>
      </c>
      <c r="O29" s="58">
        <v>149</v>
      </c>
      <c r="P29" s="27">
        <v>225</v>
      </c>
    </row>
    <row r="30" spans="1:16" s="43" customFormat="1" ht="15.95" customHeight="1" x14ac:dyDescent="0.15">
      <c r="A30" s="51">
        <v>17</v>
      </c>
      <c r="B30" s="58">
        <v>261</v>
      </c>
      <c r="C30" s="58">
        <v>247</v>
      </c>
      <c r="D30" s="52">
        <v>508</v>
      </c>
      <c r="E30" s="53">
        <v>42</v>
      </c>
      <c r="F30" s="58">
        <v>361</v>
      </c>
      <c r="G30" s="58">
        <v>368</v>
      </c>
      <c r="H30" s="28">
        <v>729</v>
      </c>
      <c r="I30" s="53">
        <v>67</v>
      </c>
      <c r="J30" s="58">
        <v>315</v>
      </c>
      <c r="K30" s="58">
        <v>342</v>
      </c>
      <c r="L30" s="28">
        <v>657</v>
      </c>
      <c r="M30" s="53">
        <v>92</v>
      </c>
      <c r="N30" s="58">
        <v>58</v>
      </c>
      <c r="O30" s="58">
        <v>107</v>
      </c>
      <c r="P30" s="27">
        <v>165</v>
      </c>
    </row>
    <row r="31" spans="1:16" s="43" customFormat="1" ht="15.95" customHeight="1" x14ac:dyDescent="0.15">
      <c r="A31" s="51">
        <v>18</v>
      </c>
      <c r="B31" s="58">
        <v>277</v>
      </c>
      <c r="C31" s="58">
        <v>252</v>
      </c>
      <c r="D31" s="52">
        <v>529</v>
      </c>
      <c r="E31" s="53">
        <v>43</v>
      </c>
      <c r="F31" s="58">
        <v>378</v>
      </c>
      <c r="G31" s="58">
        <v>358</v>
      </c>
      <c r="H31" s="28">
        <v>736</v>
      </c>
      <c r="I31" s="53">
        <v>68</v>
      </c>
      <c r="J31" s="58">
        <v>346</v>
      </c>
      <c r="K31" s="58">
        <v>362</v>
      </c>
      <c r="L31" s="28">
        <v>708</v>
      </c>
      <c r="M31" s="53">
        <v>93</v>
      </c>
      <c r="N31" s="58">
        <v>32</v>
      </c>
      <c r="O31" s="58">
        <v>97</v>
      </c>
      <c r="P31" s="27">
        <v>129</v>
      </c>
    </row>
    <row r="32" spans="1:16" s="43" customFormat="1" ht="15.95" customHeight="1" x14ac:dyDescent="0.15">
      <c r="A32" s="51">
        <v>19</v>
      </c>
      <c r="B32" s="58">
        <v>303</v>
      </c>
      <c r="C32" s="58">
        <v>240</v>
      </c>
      <c r="D32" s="52">
        <v>543</v>
      </c>
      <c r="E32" s="53">
        <v>44</v>
      </c>
      <c r="F32" s="58">
        <v>428</v>
      </c>
      <c r="G32" s="58">
        <v>381</v>
      </c>
      <c r="H32" s="28">
        <v>809</v>
      </c>
      <c r="I32" s="53">
        <v>69</v>
      </c>
      <c r="J32" s="58">
        <v>370</v>
      </c>
      <c r="K32" s="58">
        <v>400</v>
      </c>
      <c r="L32" s="28">
        <v>770</v>
      </c>
      <c r="M32" s="53">
        <v>94</v>
      </c>
      <c r="N32" s="58">
        <v>22</v>
      </c>
      <c r="O32" s="58">
        <v>78</v>
      </c>
      <c r="P32" s="27">
        <v>100</v>
      </c>
    </row>
    <row r="33" spans="1:16" s="43" customFormat="1" ht="18" customHeight="1" x14ac:dyDescent="0.15">
      <c r="A33" s="45" t="s">
        <v>23</v>
      </c>
      <c r="B33" s="46">
        <v>1427</v>
      </c>
      <c r="C33" s="46">
        <v>1411</v>
      </c>
      <c r="D33" s="47">
        <v>2838</v>
      </c>
      <c r="E33" s="48" t="s">
        <v>24</v>
      </c>
      <c r="F33" s="46">
        <v>2277</v>
      </c>
      <c r="G33" s="46">
        <v>2151</v>
      </c>
      <c r="H33" s="47">
        <v>4428</v>
      </c>
      <c r="I33" s="48" t="s">
        <v>25</v>
      </c>
      <c r="J33" s="46">
        <v>2103</v>
      </c>
      <c r="K33" s="46">
        <v>2280</v>
      </c>
      <c r="L33" s="47">
        <v>4383</v>
      </c>
      <c r="M33" s="48" t="s">
        <v>26</v>
      </c>
      <c r="N33" s="46">
        <v>40</v>
      </c>
      <c r="O33" s="46">
        <v>198</v>
      </c>
      <c r="P33" s="46">
        <v>238</v>
      </c>
    </row>
    <row r="34" spans="1:16" s="43" customFormat="1" ht="15.95" customHeight="1" x14ac:dyDescent="0.15">
      <c r="A34" s="51">
        <v>20</v>
      </c>
      <c r="B34" s="58">
        <v>271</v>
      </c>
      <c r="C34" s="58">
        <v>272</v>
      </c>
      <c r="D34" s="52">
        <v>543</v>
      </c>
      <c r="E34" s="53">
        <v>45</v>
      </c>
      <c r="F34" s="58">
        <v>417</v>
      </c>
      <c r="G34" s="58">
        <v>386</v>
      </c>
      <c r="H34" s="28">
        <v>803</v>
      </c>
      <c r="I34" s="53">
        <v>70</v>
      </c>
      <c r="J34" s="58">
        <v>368</v>
      </c>
      <c r="K34" s="58">
        <v>387</v>
      </c>
      <c r="L34" s="28">
        <v>755</v>
      </c>
      <c r="M34" s="53">
        <v>95</v>
      </c>
      <c r="N34" s="58">
        <v>13</v>
      </c>
      <c r="O34" s="58">
        <v>63</v>
      </c>
      <c r="P34" s="27">
        <v>76</v>
      </c>
    </row>
    <row r="35" spans="1:16" s="43" customFormat="1" ht="15.95" customHeight="1" x14ac:dyDescent="0.15">
      <c r="A35" s="51">
        <v>21</v>
      </c>
      <c r="B35" s="58">
        <v>305</v>
      </c>
      <c r="C35" s="58">
        <v>276</v>
      </c>
      <c r="D35" s="52">
        <v>581</v>
      </c>
      <c r="E35" s="53">
        <v>46</v>
      </c>
      <c r="F35" s="58">
        <v>430</v>
      </c>
      <c r="G35" s="58">
        <v>419</v>
      </c>
      <c r="H35" s="28">
        <v>849</v>
      </c>
      <c r="I35" s="53">
        <v>71</v>
      </c>
      <c r="J35" s="58">
        <v>407</v>
      </c>
      <c r="K35" s="58">
        <v>443</v>
      </c>
      <c r="L35" s="28">
        <v>850</v>
      </c>
      <c r="M35" s="53">
        <v>96</v>
      </c>
      <c r="N35" s="58">
        <v>12</v>
      </c>
      <c r="O35" s="58">
        <v>49</v>
      </c>
      <c r="P35" s="27">
        <v>61</v>
      </c>
    </row>
    <row r="36" spans="1:16" s="43" customFormat="1" ht="15.95" customHeight="1" x14ac:dyDescent="0.15">
      <c r="A36" s="51">
        <v>22</v>
      </c>
      <c r="B36" s="58">
        <v>297</v>
      </c>
      <c r="C36" s="58">
        <v>281</v>
      </c>
      <c r="D36" s="52">
        <v>578</v>
      </c>
      <c r="E36" s="53">
        <v>47</v>
      </c>
      <c r="F36" s="58">
        <v>457</v>
      </c>
      <c r="G36" s="58">
        <v>432</v>
      </c>
      <c r="H36" s="28">
        <v>889</v>
      </c>
      <c r="I36" s="53">
        <v>72</v>
      </c>
      <c r="J36" s="58">
        <v>424</v>
      </c>
      <c r="K36" s="58">
        <v>460</v>
      </c>
      <c r="L36" s="28">
        <v>884</v>
      </c>
      <c r="M36" s="53">
        <v>97</v>
      </c>
      <c r="N36" s="58">
        <v>7</v>
      </c>
      <c r="O36" s="58">
        <v>38</v>
      </c>
      <c r="P36" s="27">
        <v>45</v>
      </c>
    </row>
    <row r="37" spans="1:16" s="43" customFormat="1" ht="15.95" customHeight="1" x14ac:dyDescent="0.15">
      <c r="A37" s="51">
        <v>23</v>
      </c>
      <c r="B37" s="58">
        <v>284</v>
      </c>
      <c r="C37" s="58">
        <v>277</v>
      </c>
      <c r="D37" s="52">
        <v>561</v>
      </c>
      <c r="E37" s="53">
        <v>48</v>
      </c>
      <c r="F37" s="58">
        <v>508</v>
      </c>
      <c r="G37" s="58">
        <v>422</v>
      </c>
      <c r="H37" s="28">
        <v>930</v>
      </c>
      <c r="I37" s="53">
        <v>73</v>
      </c>
      <c r="J37" s="58">
        <v>418</v>
      </c>
      <c r="K37" s="58">
        <v>460</v>
      </c>
      <c r="L37" s="28">
        <v>878</v>
      </c>
      <c r="M37" s="53">
        <v>98</v>
      </c>
      <c r="N37" s="58">
        <v>6</v>
      </c>
      <c r="O37" s="58">
        <v>30</v>
      </c>
      <c r="P37" s="27">
        <v>36</v>
      </c>
    </row>
    <row r="38" spans="1:16" s="43" customFormat="1" ht="15.95" customHeight="1" x14ac:dyDescent="0.15">
      <c r="A38" s="51">
        <v>24</v>
      </c>
      <c r="B38" s="58">
        <v>270</v>
      </c>
      <c r="C38" s="58">
        <v>305</v>
      </c>
      <c r="D38" s="52">
        <v>575</v>
      </c>
      <c r="E38" s="53">
        <v>49</v>
      </c>
      <c r="F38" s="58">
        <v>465</v>
      </c>
      <c r="G38" s="58">
        <v>492</v>
      </c>
      <c r="H38" s="28">
        <v>957</v>
      </c>
      <c r="I38" s="53">
        <v>74</v>
      </c>
      <c r="J38" s="58">
        <v>486</v>
      </c>
      <c r="K38" s="58">
        <v>530</v>
      </c>
      <c r="L38" s="28">
        <v>1016</v>
      </c>
      <c r="M38" s="53">
        <v>99</v>
      </c>
      <c r="N38" s="58">
        <v>2</v>
      </c>
      <c r="O38" s="58">
        <v>18</v>
      </c>
      <c r="P38" s="27">
        <v>20</v>
      </c>
    </row>
    <row r="39" spans="1:16" s="43" customFormat="1" ht="18" customHeight="1" x14ac:dyDescent="0.15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4</v>
      </c>
      <c r="O39" s="46">
        <v>42</v>
      </c>
      <c r="P39" s="46">
        <v>46</v>
      </c>
    </row>
  </sheetData>
  <mergeCells count="1">
    <mergeCell ref="N7:P7"/>
  </mergeCells>
  <phoneticPr fontId="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 x14ac:dyDescent="0.15">
      <c r="A1" s="1" t="s">
        <v>29</v>
      </c>
      <c r="B1" s="2"/>
      <c r="C1" s="2"/>
      <c r="D1" s="3"/>
      <c r="E1" s="4" t="s">
        <v>45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 x14ac:dyDescent="0.15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 x14ac:dyDescent="0.15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0.10320755950823961</v>
      </c>
    </row>
    <row r="4" spans="1:16" s="20" customFormat="1" ht="18" customHeight="1" x14ac:dyDescent="0.15">
      <c r="A4" s="22" t="s">
        <v>33</v>
      </c>
      <c r="B4" s="24">
        <v>30284</v>
      </c>
      <c r="C4" s="24">
        <v>30884</v>
      </c>
      <c r="D4" s="25">
        <v>61168</v>
      </c>
      <c r="E4" s="26" t="s">
        <v>32</v>
      </c>
      <c r="F4" s="27">
        <v>3210</v>
      </c>
      <c r="G4" s="27">
        <v>3103</v>
      </c>
      <c r="H4" s="28">
        <v>6313</v>
      </c>
      <c r="I4" s="26" t="s">
        <v>34</v>
      </c>
      <c r="J4" s="27">
        <v>8776</v>
      </c>
      <c r="K4" s="27">
        <v>10825</v>
      </c>
      <c r="L4" s="27">
        <v>19601</v>
      </c>
      <c r="N4" s="29" t="s">
        <v>5</v>
      </c>
      <c r="O4" s="22" t="s">
        <v>35</v>
      </c>
      <c r="P4" s="23">
        <v>0.57634710959979074</v>
      </c>
    </row>
    <row r="5" spans="1:16" s="20" customFormat="1" ht="18" customHeight="1" thickBot="1" x14ac:dyDescent="0.2">
      <c r="A5" s="30" t="s">
        <v>6</v>
      </c>
      <c r="B5" s="31">
        <v>48.62</v>
      </c>
      <c r="C5" s="31">
        <v>51.24</v>
      </c>
      <c r="D5" s="31">
        <v>49.95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0.32044533089196964</v>
      </c>
    </row>
    <row r="6" spans="1:16" s="20" customFormat="1" ht="18" customHeight="1" x14ac:dyDescent="0.15">
      <c r="A6" s="37"/>
      <c r="B6" s="37"/>
      <c r="C6" s="37"/>
      <c r="D6" s="37"/>
      <c r="E6" s="22" t="s">
        <v>35</v>
      </c>
      <c r="F6" s="27">
        <v>18298</v>
      </c>
      <c r="G6" s="27">
        <v>16956</v>
      </c>
      <c r="H6" s="28">
        <v>35254</v>
      </c>
      <c r="I6" s="22" t="s">
        <v>37</v>
      </c>
      <c r="J6" s="27">
        <v>5026</v>
      </c>
      <c r="K6" s="27">
        <v>6732</v>
      </c>
      <c r="L6" s="27">
        <v>11758</v>
      </c>
      <c r="N6" s="38" t="s">
        <v>36</v>
      </c>
      <c r="O6" s="39" t="s">
        <v>37</v>
      </c>
      <c r="P6" s="40">
        <v>0.19222469264975151</v>
      </c>
    </row>
    <row r="7" spans="1:16" s="43" customFormat="1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 x14ac:dyDescent="0.15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 x14ac:dyDescent="0.15">
      <c r="A9" s="45" t="s">
        <v>7</v>
      </c>
      <c r="B9" s="46">
        <v>908</v>
      </c>
      <c r="C9" s="46">
        <v>924</v>
      </c>
      <c r="D9" s="47">
        <v>1832</v>
      </c>
      <c r="E9" s="48" t="s">
        <v>8</v>
      </c>
      <c r="F9" s="46">
        <v>1499</v>
      </c>
      <c r="G9" s="46">
        <v>1442</v>
      </c>
      <c r="H9" s="47">
        <v>2941</v>
      </c>
      <c r="I9" s="48" t="s">
        <v>9</v>
      </c>
      <c r="J9" s="46">
        <v>2654</v>
      </c>
      <c r="K9" s="46">
        <v>2443</v>
      </c>
      <c r="L9" s="47">
        <v>5097</v>
      </c>
      <c r="M9" s="48" t="s">
        <v>10</v>
      </c>
      <c r="N9" s="46">
        <v>2094</v>
      </c>
      <c r="O9" s="46">
        <v>2567</v>
      </c>
      <c r="P9" s="46">
        <v>4661</v>
      </c>
    </row>
    <row r="10" spans="1:16" s="43" customFormat="1" ht="15.95" customHeight="1" x14ac:dyDescent="0.15">
      <c r="A10" s="49">
        <v>0</v>
      </c>
      <c r="B10" s="58">
        <v>163</v>
      </c>
      <c r="C10" s="58">
        <v>161</v>
      </c>
      <c r="D10" s="28">
        <v>324</v>
      </c>
      <c r="E10" s="50">
        <v>25</v>
      </c>
      <c r="F10" s="58">
        <v>275</v>
      </c>
      <c r="G10" s="58">
        <v>280</v>
      </c>
      <c r="H10" s="28">
        <v>555</v>
      </c>
      <c r="I10" s="50">
        <v>50</v>
      </c>
      <c r="J10" s="58">
        <v>522</v>
      </c>
      <c r="K10" s="58">
        <v>512</v>
      </c>
      <c r="L10" s="28">
        <v>1034</v>
      </c>
      <c r="M10" s="50">
        <v>75</v>
      </c>
      <c r="N10" s="58">
        <v>480</v>
      </c>
      <c r="O10" s="58">
        <v>563</v>
      </c>
      <c r="P10" s="27">
        <v>1043</v>
      </c>
    </row>
    <row r="11" spans="1:16" s="43" customFormat="1" ht="15.95" customHeight="1" x14ac:dyDescent="0.15">
      <c r="A11" s="49">
        <v>1</v>
      </c>
      <c r="B11" s="58">
        <v>184</v>
      </c>
      <c r="C11" s="58">
        <v>180</v>
      </c>
      <c r="D11" s="28">
        <v>364</v>
      </c>
      <c r="E11" s="50">
        <v>26</v>
      </c>
      <c r="F11" s="58">
        <v>281</v>
      </c>
      <c r="G11" s="58">
        <v>296</v>
      </c>
      <c r="H11" s="28">
        <v>577</v>
      </c>
      <c r="I11" s="50">
        <v>51</v>
      </c>
      <c r="J11" s="58">
        <v>568</v>
      </c>
      <c r="K11" s="58">
        <v>524</v>
      </c>
      <c r="L11" s="28">
        <v>1092</v>
      </c>
      <c r="M11" s="50">
        <v>76</v>
      </c>
      <c r="N11" s="58">
        <v>498</v>
      </c>
      <c r="O11" s="58">
        <v>642</v>
      </c>
      <c r="P11" s="27">
        <v>1140</v>
      </c>
    </row>
    <row r="12" spans="1:16" s="43" customFormat="1" ht="15.95" customHeight="1" x14ac:dyDescent="0.15">
      <c r="A12" s="49">
        <v>2</v>
      </c>
      <c r="B12" s="58">
        <v>218</v>
      </c>
      <c r="C12" s="58">
        <v>173</v>
      </c>
      <c r="D12" s="28">
        <v>391</v>
      </c>
      <c r="E12" s="50">
        <v>27</v>
      </c>
      <c r="F12" s="58">
        <v>303</v>
      </c>
      <c r="G12" s="58">
        <v>294</v>
      </c>
      <c r="H12" s="28">
        <v>597</v>
      </c>
      <c r="I12" s="50">
        <v>52</v>
      </c>
      <c r="J12" s="58">
        <v>540</v>
      </c>
      <c r="K12" s="58">
        <v>499</v>
      </c>
      <c r="L12" s="28">
        <v>1039</v>
      </c>
      <c r="M12" s="50">
        <v>77</v>
      </c>
      <c r="N12" s="58">
        <v>487</v>
      </c>
      <c r="O12" s="58">
        <v>614</v>
      </c>
      <c r="P12" s="27">
        <v>1101</v>
      </c>
    </row>
    <row r="13" spans="1:16" s="43" customFormat="1" ht="15.95" customHeight="1" x14ac:dyDescent="0.15">
      <c r="A13" s="49">
        <v>3</v>
      </c>
      <c r="B13" s="58">
        <v>171</v>
      </c>
      <c r="C13" s="58">
        <v>183</v>
      </c>
      <c r="D13" s="28">
        <v>354</v>
      </c>
      <c r="E13" s="50">
        <v>28</v>
      </c>
      <c r="F13" s="58">
        <v>349</v>
      </c>
      <c r="G13" s="58">
        <v>292</v>
      </c>
      <c r="H13" s="28">
        <v>641</v>
      </c>
      <c r="I13" s="50">
        <v>53</v>
      </c>
      <c r="J13" s="58">
        <v>535</v>
      </c>
      <c r="K13" s="58">
        <v>449</v>
      </c>
      <c r="L13" s="28">
        <v>984</v>
      </c>
      <c r="M13" s="50">
        <v>78</v>
      </c>
      <c r="N13" s="58">
        <v>286</v>
      </c>
      <c r="O13" s="58">
        <v>352</v>
      </c>
      <c r="P13" s="27">
        <v>638</v>
      </c>
    </row>
    <row r="14" spans="1:16" s="43" customFormat="1" ht="15.95" customHeight="1" x14ac:dyDescent="0.15">
      <c r="A14" s="49">
        <v>4</v>
      </c>
      <c r="B14" s="58">
        <v>172</v>
      </c>
      <c r="C14" s="58">
        <v>227</v>
      </c>
      <c r="D14" s="28">
        <v>399</v>
      </c>
      <c r="E14" s="50">
        <v>29</v>
      </c>
      <c r="F14" s="58">
        <v>291</v>
      </c>
      <c r="G14" s="58">
        <v>280</v>
      </c>
      <c r="H14" s="28">
        <v>571</v>
      </c>
      <c r="I14" s="50">
        <v>54</v>
      </c>
      <c r="J14" s="58">
        <v>489</v>
      </c>
      <c r="K14" s="58">
        <v>459</v>
      </c>
      <c r="L14" s="28">
        <v>948</v>
      </c>
      <c r="M14" s="50">
        <v>79</v>
      </c>
      <c r="N14" s="58">
        <v>343</v>
      </c>
      <c r="O14" s="58">
        <v>396</v>
      </c>
      <c r="P14" s="27">
        <v>739</v>
      </c>
    </row>
    <row r="15" spans="1:16" s="43" customFormat="1" ht="18" customHeight="1" x14ac:dyDescent="0.15">
      <c r="A15" s="45" t="s">
        <v>11</v>
      </c>
      <c r="B15" s="46">
        <v>1087</v>
      </c>
      <c r="C15" s="46">
        <v>1032</v>
      </c>
      <c r="D15" s="47">
        <v>2119</v>
      </c>
      <c r="E15" s="48" t="s">
        <v>12</v>
      </c>
      <c r="F15" s="46">
        <v>1584</v>
      </c>
      <c r="G15" s="46">
        <v>1460</v>
      </c>
      <c r="H15" s="47">
        <v>3044</v>
      </c>
      <c r="I15" s="48" t="s">
        <v>13</v>
      </c>
      <c r="J15" s="46">
        <v>2203</v>
      </c>
      <c r="K15" s="46">
        <v>1906</v>
      </c>
      <c r="L15" s="47">
        <v>4109</v>
      </c>
      <c r="M15" s="48" t="s">
        <v>14</v>
      </c>
      <c r="N15" s="46">
        <v>1734</v>
      </c>
      <c r="O15" s="46">
        <v>2161</v>
      </c>
      <c r="P15" s="46">
        <v>3895</v>
      </c>
    </row>
    <row r="16" spans="1:16" s="43" customFormat="1" ht="15.95" customHeight="1" x14ac:dyDescent="0.15">
      <c r="A16" s="49">
        <v>5</v>
      </c>
      <c r="B16" s="58">
        <v>191</v>
      </c>
      <c r="C16" s="58">
        <v>179</v>
      </c>
      <c r="D16" s="28">
        <v>370</v>
      </c>
      <c r="E16" s="50">
        <v>30</v>
      </c>
      <c r="F16" s="58">
        <v>311</v>
      </c>
      <c r="G16" s="58">
        <v>304</v>
      </c>
      <c r="H16" s="28">
        <v>615</v>
      </c>
      <c r="I16" s="50">
        <v>55</v>
      </c>
      <c r="J16" s="58">
        <v>473</v>
      </c>
      <c r="K16" s="58">
        <v>437</v>
      </c>
      <c r="L16" s="28">
        <v>910</v>
      </c>
      <c r="M16" s="50">
        <v>80</v>
      </c>
      <c r="N16" s="58">
        <v>406</v>
      </c>
      <c r="O16" s="58">
        <v>523</v>
      </c>
      <c r="P16" s="27">
        <v>929</v>
      </c>
    </row>
    <row r="17" spans="1:16" s="43" customFormat="1" ht="15.95" customHeight="1" x14ac:dyDescent="0.15">
      <c r="A17" s="49">
        <v>6</v>
      </c>
      <c r="B17" s="58">
        <v>228</v>
      </c>
      <c r="C17" s="58">
        <v>203</v>
      </c>
      <c r="D17" s="28">
        <v>431</v>
      </c>
      <c r="E17" s="50">
        <v>31</v>
      </c>
      <c r="F17" s="58">
        <v>296</v>
      </c>
      <c r="G17" s="58">
        <v>296</v>
      </c>
      <c r="H17" s="28">
        <v>592</v>
      </c>
      <c r="I17" s="50">
        <v>56</v>
      </c>
      <c r="J17" s="58">
        <v>504</v>
      </c>
      <c r="K17" s="58">
        <v>386</v>
      </c>
      <c r="L17" s="28">
        <v>890</v>
      </c>
      <c r="M17" s="50">
        <v>81</v>
      </c>
      <c r="N17" s="58">
        <v>395</v>
      </c>
      <c r="O17" s="58">
        <v>443</v>
      </c>
      <c r="P17" s="27">
        <v>838</v>
      </c>
    </row>
    <row r="18" spans="1:16" s="43" customFormat="1" ht="15.95" customHeight="1" x14ac:dyDescent="0.15">
      <c r="A18" s="49">
        <v>7</v>
      </c>
      <c r="B18" s="58">
        <v>238</v>
      </c>
      <c r="C18" s="58">
        <v>224</v>
      </c>
      <c r="D18" s="28">
        <v>462</v>
      </c>
      <c r="E18" s="50">
        <v>32</v>
      </c>
      <c r="F18" s="58">
        <v>319</v>
      </c>
      <c r="G18" s="58">
        <v>290</v>
      </c>
      <c r="H18" s="28">
        <v>609</v>
      </c>
      <c r="I18" s="50">
        <v>57</v>
      </c>
      <c r="J18" s="58">
        <v>399</v>
      </c>
      <c r="K18" s="58">
        <v>373</v>
      </c>
      <c r="L18" s="28">
        <v>772</v>
      </c>
      <c r="M18" s="50">
        <v>82</v>
      </c>
      <c r="N18" s="58">
        <v>346</v>
      </c>
      <c r="O18" s="58">
        <v>453</v>
      </c>
      <c r="P18" s="27">
        <v>799</v>
      </c>
    </row>
    <row r="19" spans="1:16" s="43" customFormat="1" ht="15.95" customHeight="1" x14ac:dyDescent="0.15">
      <c r="A19" s="49">
        <v>8</v>
      </c>
      <c r="B19" s="58">
        <v>212</v>
      </c>
      <c r="C19" s="58">
        <v>213</v>
      </c>
      <c r="D19" s="28">
        <v>425</v>
      </c>
      <c r="E19" s="50">
        <v>33</v>
      </c>
      <c r="F19" s="58">
        <v>341</v>
      </c>
      <c r="G19" s="58">
        <v>296</v>
      </c>
      <c r="H19" s="28">
        <v>637</v>
      </c>
      <c r="I19" s="50">
        <v>58</v>
      </c>
      <c r="J19" s="58">
        <v>387</v>
      </c>
      <c r="K19" s="58">
        <v>332</v>
      </c>
      <c r="L19" s="28">
        <v>719</v>
      </c>
      <c r="M19" s="50">
        <v>83</v>
      </c>
      <c r="N19" s="58">
        <v>326</v>
      </c>
      <c r="O19" s="58">
        <v>379</v>
      </c>
      <c r="P19" s="27">
        <v>705</v>
      </c>
    </row>
    <row r="20" spans="1:16" s="43" customFormat="1" ht="15.95" customHeight="1" x14ac:dyDescent="0.15">
      <c r="A20" s="49">
        <v>9</v>
      </c>
      <c r="B20" s="58">
        <v>218</v>
      </c>
      <c r="C20" s="58">
        <v>213</v>
      </c>
      <c r="D20" s="28">
        <v>431</v>
      </c>
      <c r="E20" s="50">
        <v>34</v>
      </c>
      <c r="F20" s="58">
        <v>317</v>
      </c>
      <c r="G20" s="58">
        <v>274</v>
      </c>
      <c r="H20" s="28">
        <v>591</v>
      </c>
      <c r="I20" s="50">
        <v>59</v>
      </c>
      <c r="J20" s="58">
        <v>440</v>
      </c>
      <c r="K20" s="58">
        <v>378</v>
      </c>
      <c r="L20" s="28">
        <v>818</v>
      </c>
      <c r="M20" s="50">
        <v>84</v>
      </c>
      <c r="N20" s="58">
        <v>261</v>
      </c>
      <c r="O20" s="58">
        <v>363</v>
      </c>
      <c r="P20" s="27">
        <v>624</v>
      </c>
    </row>
    <row r="21" spans="1:16" s="43" customFormat="1" ht="18" customHeight="1" x14ac:dyDescent="0.15">
      <c r="A21" s="45" t="s">
        <v>15</v>
      </c>
      <c r="B21" s="46">
        <v>1215</v>
      </c>
      <c r="C21" s="46">
        <v>1147</v>
      </c>
      <c r="D21" s="47">
        <v>2362</v>
      </c>
      <c r="E21" s="48" t="s">
        <v>16</v>
      </c>
      <c r="F21" s="46">
        <v>1691</v>
      </c>
      <c r="G21" s="46">
        <v>1522</v>
      </c>
      <c r="H21" s="47">
        <v>3213</v>
      </c>
      <c r="I21" s="48" t="s">
        <v>17</v>
      </c>
      <c r="J21" s="46">
        <v>1662</v>
      </c>
      <c r="K21" s="46">
        <v>1593</v>
      </c>
      <c r="L21" s="47">
        <v>3255</v>
      </c>
      <c r="M21" s="48" t="s">
        <v>18</v>
      </c>
      <c r="N21" s="46">
        <v>883</v>
      </c>
      <c r="O21" s="46">
        <v>1179</v>
      </c>
      <c r="P21" s="46">
        <v>2062</v>
      </c>
    </row>
    <row r="22" spans="1:16" s="43" customFormat="1" ht="15.95" customHeight="1" x14ac:dyDescent="0.15">
      <c r="A22" s="49">
        <v>10</v>
      </c>
      <c r="B22" s="58">
        <v>223</v>
      </c>
      <c r="C22" s="58">
        <v>233</v>
      </c>
      <c r="D22" s="28">
        <v>456</v>
      </c>
      <c r="E22" s="50">
        <v>35</v>
      </c>
      <c r="F22" s="58">
        <v>307</v>
      </c>
      <c r="G22" s="58">
        <v>303</v>
      </c>
      <c r="H22" s="28">
        <v>610</v>
      </c>
      <c r="I22" s="50">
        <v>60</v>
      </c>
      <c r="J22" s="58">
        <v>362</v>
      </c>
      <c r="K22" s="58">
        <v>322</v>
      </c>
      <c r="L22" s="28">
        <v>684</v>
      </c>
      <c r="M22" s="50">
        <v>85</v>
      </c>
      <c r="N22" s="58">
        <v>229</v>
      </c>
      <c r="O22" s="58">
        <v>266</v>
      </c>
      <c r="P22" s="27">
        <v>495</v>
      </c>
    </row>
    <row r="23" spans="1:16" s="43" customFormat="1" ht="15.95" customHeight="1" x14ac:dyDescent="0.15">
      <c r="A23" s="49">
        <v>11</v>
      </c>
      <c r="B23" s="58">
        <v>254</v>
      </c>
      <c r="C23" s="58">
        <v>228</v>
      </c>
      <c r="D23" s="28">
        <v>482</v>
      </c>
      <c r="E23" s="50">
        <v>36</v>
      </c>
      <c r="F23" s="58">
        <v>331</v>
      </c>
      <c r="G23" s="58">
        <v>309</v>
      </c>
      <c r="H23" s="28">
        <v>640</v>
      </c>
      <c r="I23" s="50">
        <v>61</v>
      </c>
      <c r="J23" s="58">
        <v>342</v>
      </c>
      <c r="K23" s="58">
        <v>331</v>
      </c>
      <c r="L23" s="28">
        <v>673</v>
      </c>
      <c r="M23" s="50">
        <v>86</v>
      </c>
      <c r="N23" s="58">
        <v>235</v>
      </c>
      <c r="O23" s="58">
        <v>241</v>
      </c>
      <c r="P23" s="27">
        <v>476</v>
      </c>
    </row>
    <row r="24" spans="1:16" s="43" customFormat="1" ht="15.95" customHeight="1" x14ac:dyDescent="0.15">
      <c r="A24" s="49">
        <v>12</v>
      </c>
      <c r="B24" s="58">
        <v>230</v>
      </c>
      <c r="C24" s="58">
        <v>203</v>
      </c>
      <c r="D24" s="28">
        <v>433</v>
      </c>
      <c r="E24" s="50">
        <v>37</v>
      </c>
      <c r="F24" s="58">
        <v>316</v>
      </c>
      <c r="G24" s="58">
        <v>271</v>
      </c>
      <c r="H24" s="28">
        <v>587</v>
      </c>
      <c r="I24" s="50">
        <v>62</v>
      </c>
      <c r="J24" s="58">
        <v>313</v>
      </c>
      <c r="K24" s="58">
        <v>324</v>
      </c>
      <c r="L24" s="28">
        <v>637</v>
      </c>
      <c r="M24" s="50">
        <v>87</v>
      </c>
      <c r="N24" s="58">
        <v>160</v>
      </c>
      <c r="O24" s="58">
        <v>237</v>
      </c>
      <c r="P24" s="27">
        <v>397</v>
      </c>
    </row>
    <row r="25" spans="1:16" s="43" customFormat="1" ht="15.95" customHeight="1" x14ac:dyDescent="0.15">
      <c r="A25" s="49">
        <v>13</v>
      </c>
      <c r="B25" s="58">
        <v>255</v>
      </c>
      <c r="C25" s="58">
        <v>244</v>
      </c>
      <c r="D25" s="28">
        <v>499</v>
      </c>
      <c r="E25" s="50">
        <v>38</v>
      </c>
      <c r="F25" s="58">
        <v>365</v>
      </c>
      <c r="G25" s="58">
        <v>339</v>
      </c>
      <c r="H25" s="28">
        <v>704</v>
      </c>
      <c r="I25" s="50">
        <v>63</v>
      </c>
      <c r="J25" s="58">
        <v>335</v>
      </c>
      <c r="K25" s="58">
        <v>316</v>
      </c>
      <c r="L25" s="28">
        <v>651</v>
      </c>
      <c r="M25" s="50">
        <v>88</v>
      </c>
      <c r="N25" s="58">
        <v>131</v>
      </c>
      <c r="O25" s="58">
        <v>246</v>
      </c>
      <c r="P25" s="27">
        <v>377</v>
      </c>
    </row>
    <row r="26" spans="1:16" s="43" customFormat="1" ht="15.95" customHeight="1" x14ac:dyDescent="0.15">
      <c r="A26" s="49">
        <v>14</v>
      </c>
      <c r="B26" s="58">
        <v>253</v>
      </c>
      <c r="C26" s="58">
        <v>239</v>
      </c>
      <c r="D26" s="28">
        <v>492</v>
      </c>
      <c r="E26" s="50">
        <v>39</v>
      </c>
      <c r="F26" s="58">
        <v>372</v>
      </c>
      <c r="G26" s="58">
        <v>300</v>
      </c>
      <c r="H26" s="28">
        <v>672</v>
      </c>
      <c r="I26" s="50">
        <v>64</v>
      </c>
      <c r="J26" s="58">
        <v>310</v>
      </c>
      <c r="K26" s="58">
        <v>300</v>
      </c>
      <c r="L26" s="28">
        <v>610</v>
      </c>
      <c r="M26" s="50">
        <v>89</v>
      </c>
      <c r="N26" s="58">
        <v>128</v>
      </c>
      <c r="O26" s="58">
        <v>189</v>
      </c>
      <c r="P26" s="27">
        <v>317</v>
      </c>
    </row>
    <row r="27" spans="1:16" s="43" customFormat="1" ht="18" customHeight="1" x14ac:dyDescent="0.15">
      <c r="A27" s="45" t="s">
        <v>19</v>
      </c>
      <c r="B27" s="46">
        <v>1397</v>
      </c>
      <c r="C27" s="46">
        <v>1234</v>
      </c>
      <c r="D27" s="47">
        <v>2631</v>
      </c>
      <c r="E27" s="48" t="s">
        <v>20</v>
      </c>
      <c r="F27" s="46">
        <v>1882</v>
      </c>
      <c r="G27" s="46">
        <v>1800</v>
      </c>
      <c r="H27" s="47">
        <v>3682</v>
      </c>
      <c r="I27" s="48" t="s">
        <v>21</v>
      </c>
      <c r="J27" s="46">
        <v>1631</v>
      </c>
      <c r="K27" s="46">
        <v>1809</v>
      </c>
      <c r="L27" s="47">
        <v>3440</v>
      </c>
      <c r="M27" s="48" t="s">
        <v>22</v>
      </c>
      <c r="N27" s="46">
        <v>271</v>
      </c>
      <c r="O27" s="46">
        <v>587</v>
      </c>
      <c r="P27" s="46">
        <v>858</v>
      </c>
    </row>
    <row r="28" spans="1:16" s="43" customFormat="1" ht="15.95" customHeight="1" x14ac:dyDescent="0.15">
      <c r="A28" s="51">
        <v>15</v>
      </c>
      <c r="B28" s="58">
        <v>293</v>
      </c>
      <c r="C28" s="58">
        <v>239</v>
      </c>
      <c r="D28" s="52">
        <v>532</v>
      </c>
      <c r="E28" s="53">
        <v>40</v>
      </c>
      <c r="F28" s="58">
        <v>343</v>
      </c>
      <c r="G28" s="58">
        <v>349</v>
      </c>
      <c r="H28" s="28">
        <v>692</v>
      </c>
      <c r="I28" s="53">
        <v>65</v>
      </c>
      <c r="J28" s="58">
        <v>296</v>
      </c>
      <c r="K28" s="58">
        <v>353</v>
      </c>
      <c r="L28" s="28">
        <v>649</v>
      </c>
      <c r="M28" s="53">
        <v>90</v>
      </c>
      <c r="N28" s="58">
        <v>88</v>
      </c>
      <c r="O28" s="58">
        <v>154</v>
      </c>
      <c r="P28" s="27">
        <v>242</v>
      </c>
    </row>
    <row r="29" spans="1:16" s="43" customFormat="1" ht="15.95" customHeight="1" x14ac:dyDescent="0.15">
      <c r="A29" s="51">
        <v>16</v>
      </c>
      <c r="B29" s="58">
        <v>257</v>
      </c>
      <c r="C29" s="58">
        <v>254</v>
      </c>
      <c r="D29" s="52">
        <v>511</v>
      </c>
      <c r="E29" s="53">
        <v>41</v>
      </c>
      <c r="F29" s="58">
        <v>378</v>
      </c>
      <c r="G29" s="58">
        <v>332</v>
      </c>
      <c r="H29" s="28">
        <v>710</v>
      </c>
      <c r="I29" s="53">
        <v>66</v>
      </c>
      <c r="J29" s="58">
        <v>295</v>
      </c>
      <c r="K29" s="58">
        <v>338</v>
      </c>
      <c r="L29" s="28">
        <v>633</v>
      </c>
      <c r="M29" s="53">
        <v>91</v>
      </c>
      <c r="N29" s="58">
        <v>76</v>
      </c>
      <c r="O29" s="58">
        <v>150</v>
      </c>
      <c r="P29" s="27">
        <v>226</v>
      </c>
    </row>
    <row r="30" spans="1:16" s="43" customFormat="1" ht="15.95" customHeight="1" x14ac:dyDescent="0.15">
      <c r="A30" s="51">
        <v>17</v>
      </c>
      <c r="B30" s="58">
        <v>265</v>
      </c>
      <c r="C30" s="58">
        <v>243</v>
      </c>
      <c r="D30" s="52">
        <v>508</v>
      </c>
      <c r="E30" s="53">
        <v>42</v>
      </c>
      <c r="F30" s="58">
        <v>370</v>
      </c>
      <c r="G30" s="58">
        <v>373</v>
      </c>
      <c r="H30" s="28">
        <v>743</v>
      </c>
      <c r="I30" s="53">
        <v>67</v>
      </c>
      <c r="J30" s="58">
        <v>304</v>
      </c>
      <c r="K30" s="58">
        <v>348</v>
      </c>
      <c r="L30" s="28">
        <v>652</v>
      </c>
      <c r="M30" s="53">
        <v>92</v>
      </c>
      <c r="N30" s="58">
        <v>54</v>
      </c>
      <c r="O30" s="58">
        <v>109</v>
      </c>
      <c r="P30" s="27">
        <v>163</v>
      </c>
    </row>
    <row r="31" spans="1:16" s="43" customFormat="1" ht="15.95" customHeight="1" x14ac:dyDescent="0.15">
      <c r="A31" s="51">
        <v>18</v>
      </c>
      <c r="B31" s="58">
        <v>276</v>
      </c>
      <c r="C31" s="58">
        <v>254</v>
      </c>
      <c r="D31" s="52">
        <v>530</v>
      </c>
      <c r="E31" s="53">
        <v>43</v>
      </c>
      <c r="F31" s="58">
        <v>370</v>
      </c>
      <c r="G31" s="58">
        <v>359</v>
      </c>
      <c r="H31" s="28">
        <v>729</v>
      </c>
      <c r="I31" s="53">
        <v>68</v>
      </c>
      <c r="J31" s="58">
        <v>361</v>
      </c>
      <c r="K31" s="58">
        <v>358</v>
      </c>
      <c r="L31" s="28">
        <v>719</v>
      </c>
      <c r="M31" s="53">
        <v>93</v>
      </c>
      <c r="N31" s="58">
        <v>31</v>
      </c>
      <c r="O31" s="58">
        <v>100</v>
      </c>
      <c r="P31" s="27">
        <v>131</v>
      </c>
    </row>
    <row r="32" spans="1:16" s="43" customFormat="1" ht="15.95" customHeight="1" x14ac:dyDescent="0.15">
      <c r="A32" s="51">
        <v>19</v>
      </c>
      <c r="B32" s="58">
        <v>306</v>
      </c>
      <c r="C32" s="58">
        <v>244</v>
      </c>
      <c r="D32" s="52">
        <v>550</v>
      </c>
      <c r="E32" s="53">
        <v>44</v>
      </c>
      <c r="F32" s="58">
        <v>421</v>
      </c>
      <c r="G32" s="58">
        <v>387</v>
      </c>
      <c r="H32" s="28">
        <v>808</v>
      </c>
      <c r="I32" s="53">
        <v>69</v>
      </c>
      <c r="J32" s="58">
        <v>375</v>
      </c>
      <c r="K32" s="58">
        <v>412</v>
      </c>
      <c r="L32" s="28">
        <v>787</v>
      </c>
      <c r="M32" s="53">
        <v>94</v>
      </c>
      <c r="N32" s="58">
        <v>22</v>
      </c>
      <c r="O32" s="58">
        <v>74</v>
      </c>
      <c r="P32" s="27">
        <v>96</v>
      </c>
    </row>
    <row r="33" spans="1:16" s="43" customFormat="1" ht="18" customHeight="1" x14ac:dyDescent="0.15">
      <c r="A33" s="45" t="s">
        <v>23</v>
      </c>
      <c r="B33" s="46">
        <v>1432</v>
      </c>
      <c r="C33" s="46">
        <v>1411</v>
      </c>
      <c r="D33" s="47">
        <v>2843</v>
      </c>
      <c r="E33" s="48" t="s">
        <v>24</v>
      </c>
      <c r="F33" s="46">
        <v>2294</v>
      </c>
      <c r="G33" s="46">
        <v>2145</v>
      </c>
      <c r="H33" s="47">
        <v>4439</v>
      </c>
      <c r="I33" s="48" t="s">
        <v>25</v>
      </c>
      <c r="J33" s="46">
        <v>2119</v>
      </c>
      <c r="K33" s="46">
        <v>2284</v>
      </c>
      <c r="L33" s="47">
        <v>4403</v>
      </c>
      <c r="M33" s="48" t="s">
        <v>26</v>
      </c>
      <c r="N33" s="46">
        <v>40</v>
      </c>
      <c r="O33" s="46">
        <v>198</v>
      </c>
      <c r="P33" s="46">
        <v>238</v>
      </c>
    </row>
    <row r="34" spans="1:16" s="43" customFormat="1" ht="15.95" customHeight="1" x14ac:dyDescent="0.15">
      <c r="A34" s="51">
        <v>20</v>
      </c>
      <c r="B34" s="58">
        <v>272</v>
      </c>
      <c r="C34" s="58">
        <v>272</v>
      </c>
      <c r="D34" s="52">
        <v>544</v>
      </c>
      <c r="E34" s="53">
        <v>45</v>
      </c>
      <c r="F34" s="58">
        <v>435</v>
      </c>
      <c r="G34" s="58">
        <v>371</v>
      </c>
      <c r="H34" s="28">
        <v>806</v>
      </c>
      <c r="I34" s="53">
        <v>70</v>
      </c>
      <c r="J34" s="58">
        <v>365</v>
      </c>
      <c r="K34" s="58">
        <v>389</v>
      </c>
      <c r="L34" s="28">
        <v>754</v>
      </c>
      <c r="M34" s="53">
        <v>95</v>
      </c>
      <c r="N34" s="58">
        <v>13</v>
      </c>
      <c r="O34" s="58">
        <v>61</v>
      </c>
      <c r="P34" s="27">
        <v>74</v>
      </c>
    </row>
    <row r="35" spans="1:16" s="43" customFormat="1" ht="15.95" customHeight="1" x14ac:dyDescent="0.15">
      <c r="A35" s="51">
        <v>21</v>
      </c>
      <c r="B35" s="58">
        <v>308</v>
      </c>
      <c r="C35" s="58">
        <v>281</v>
      </c>
      <c r="D35" s="52">
        <v>589</v>
      </c>
      <c r="E35" s="53">
        <v>46</v>
      </c>
      <c r="F35" s="58">
        <v>424</v>
      </c>
      <c r="G35" s="58">
        <v>428</v>
      </c>
      <c r="H35" s="28">
        <v>852</v>
      </c>
      <c r="I35" s="53">
        <v>71</v>
      </c>
      <c r="J35" s="58">
        <v>416</v>
      </c>
      <c r="K35" s="58">
        <v>438</v>
      </c>
      <c r="L35" s="28">
        <v>854</v>
      </c>
      <c r="M35" s="53">
        <v>96</v>
      </c>
      <c r="N35" s="58">
        <v>11</v>
      </c>
      <c r="O35" s="58">
        <v>52</v>
      </c>
      <c r="P35" s="27">
        <v>63</v>
      </c>
    </row>
    <row r="36" spans="1:16" s="43" customFormat="1" ht="15.95" customHeight="1" x14ac:dyDescent="0.15">
      <c r="A36" s="51">
        <v>22</v>
      </c>
      <c r="B36" s="58">
        <v>294</v>
      </c>
      <c r="C36" s="58">
        <v>280</v>
      </c>
      <c r="D36" s="52">
        <v>574</v>
      </c>
      <c r="E36" s="53">
        <v>47</v>
      </c>
      <c r="F36" s="58">
        <v>468</v>
      </c>
      <c r="G36" s="58">
        <v>437</v>
      </c>
      <c r="H36" s="28">
        <v>905</v>
      </c>
      <c r="I36" s="53">
        <v>72</v>
      </c>
      <c r="J36" s="58">
        <v>418</v>
      </c>
      <c r="K36" s="58">
        <v>456</v>
      </c>
      <c r="L36" s="28">
        <v>874</v>
      </c>
      <c r="M36" s="53">
        <v>97</v>
      </c>
      <c r="N36" s="58">
        <v>9</v>
      </c>
      <c r="O36" s="58">
        <v>37</v>
      </c>
      <c r="P36" s="27">
        <v>46</v>
      </c>
    </row>
    <row r="37" spans="1:16" s="43" customFormat="1" ht="15.95" customHeight="1" x14ac:dyDescent="0.15">
      <c r="A37" s="51">
        <v>23</v>
      </c>
      <c r="B37" s="58">
        <v>280</v>
      </c>
      <c r="C37" s="58">
        <v>285</v>
      </c>
      <c r="D37" s="52">
        <v>565</v>
      </c>
      <c r="E37" s="53">
        <v>48</v>
      </c>
      <c r="F37" s="58">
        <v>500</v>
      </c>
      <c r="G37" s="58">
        <v>426</v>
      </c>
      <c r="H37" s="28">
        <v>926</v>
      </c>
      <c r="I37" s="53">
        <v>73</v>
      </c>
      <c r="J37" s="58">
        <v>421</v>
      </c>
      <c r="K37" s="58">
        <v>466</v>
      </c>
      <c r="L37" s="28">
        <v>887</v>
      </c>
      <c r="M37" s="53">
        <v>98</v>
      </c>
      <c r="N37" s="58">
        <v>6</v>
      </c>
      <c r="O37" s="58">
        <v>29</v>
      </c>
      <c r="P37" s="27">
        <v>35</v>
      </c>
    </row>
    <row r="38" spans="1:16" s="43" customFormat="1" ht="15.95" customHeight="1" x14ac:dyDescent="0.15">
      <c r="A38" s="51">
        <v>24</v>
      </c>
      <c r="B38" s="58">
        <v>278</v>
      </c>
      <c r="C38" s="58">
        <v>293</v>
      </c>
      <c r="D38" s="52">
        <v>571</v>
      </c>
      <c r="E38" s="53">
        <v>49</v>
      </c>
      <c r="F38" s="58">
        <v>467</v>
      </c>
      <c r="G38" s="58">
        <v>483</v>
      </c>
      <c r="H38" s="28">
        <v>950</v>
      </c>
      <c r="I38" s="53">
        <v>74</v>
      </c>
      <c r="J38" s="58">
        <v>499</v>
      </c>
      <c r="K38" s="58">
        <v>535</v>
      </c>
      <c r="L38" s="28">
        <v>1034</v>
      </c>
      <c r="M38" s="53">
        <v>99</v>
      </c>
      <c r="N38" s="58">
        <v>1</v>
      </c>
      <c r="O38" s="58">
        <v>19</v>
      </c>
      <c r="P38" s="27">
        <v>20</v>
      </c>
    </row>
    <row r="39" spans="1:16" s="43" customFormat="1" ht="18" customHeight="1" x14ac:dyDescent="0.15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4</v>
      </c>
      <c r="O39" s="46">
        <v>40</v>
      </c>
      <c r="P39" s="46">
        <v>44</v>
      </c>
    </row>
  </sheetData>
  <mergeCells count="1">
    <mergeCell ref="N7:P7"/>
  </mergeCells>
  <phoneticPr fontId="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 x14ac:dyDescent="0.15">
      <c r="A1" s="1" t="s">
        <v>29</v>
      </c>
      <c r="B1" s="2"/>
      <c r="C1" s="2"/>
      <c r="D1" s="3"/>
      <c r="E1" s="4" t="s">
        <v>44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 x14ac:dyDescent="0.15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 x14ac:dyDescent="0.15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0.10337842253152976</v>
      </c>
    </row>
    <row r="4" spans="1:16" s="20" customFormat="1" ht="18" customHeight="1" x14ac:dyDescent="0.15">
      <c r="A4" s="22" t="s">
        <v>33</v>
      </c>
      <c r="B4" s="24">
        <v>30310</v>
      </c>
      <c r="C4" s="24">
        <v>30902</v>
      </c>
      <c r="D4" s="25">
        <v>61212</v>
      </c>
      <c r="E4" s="26" t="s">
        <v>32</v>
      </c>
      <c r="F4" s="27">
        <v>3212</v>
      </c>
      <c r="G4" s="27">
        <v>3116</v>
      </c>
      <c r="H4" s="28">
        <v>6328</v>
      </c>
      <c r="I4" s="26" t="s">
        <v>34</v>
      </c>
      <c r="J4" s="27">
        <v>8783</v>
      </c>
      <c r="K4" s="27">
        <v>10826</v>
      </c>
      <c r="L4" s="27">
        <v>19609</v>
      </c>
      <c r="N4" s="29" t="s">
        <v>5</v>
      </c>
      <c r="O4" s="22" t="s">
        <v>35</v>
      </c>
      <c r="P4" s="23">
        <v>0.57627589361563092</v>
      </c>
    </row>
    <row r="5" spans="1:16" s="20" customFormat="1" ht="18" customHeight="1" thickBot="1" x14ac:dyDescent="0.2">
      <c r="A5" s="30" t="s">
        <v>6</v>
      </c>
      <c r="B5" s="31">
        <v>48.59</v>
      </c>
      <c r="C5" s="31">
        <v>51.21</v>
      </c>
      <c r="D5" s="31">
        <v>49.91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0.32034568385283929</v>
      </c>
    </row>
    <row r="6" spans="1:16" s="20" customFormat="1" ht="18" customHeight="1" x14ac:dyDescent="0.15">
      <c r="A6" s="37"/>
      <c r="B6" s="37"/>
      <c r="C6" s="37"/>
      <c r="D6" s="37"/>
      <c r="E6" s="22" t="s">
        <v>35</v>
      </c>
      <c r="F6" s="27">
        <v>18315</v>
      </c>
      <c r="G6" s="27">
        <v>16960</v>
      </c>
      <c r="H6" s="28">
        <v>35275</v>
      </c>
      <c r="I6" s="22" t="s">
        <v>37</v>
      </c>
      <c r="J6" s="27">
        <v>5002</v>
      </c>
      <c r="K6" s="27">
        <v>6702</v>
      </c>
      <c r="L6" s="27">
        <v>11704</v>
      </c>
      <c r="N6" s="38" t="s">
        <v>36</v>
      </c>
      <c r="O6" s="39" t="s">
        <v>37</v>
      </c>
      <c r="P6" s="40">
        <v>0.1912043390184931</v>
      </c>
    </row>
    <row r="7" spans="1:16" s="43" customFormat="1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 x14ac:dyDescent="0.15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 x14ac:dyDescent="0.15">
      <c r="A9" s="45" t="s">
        <v>7</v>
      </c>
      <c r="B9" s="46">
        <v>911</v>
      </c>
      <c r="C9" s="46">
        <v>925</v>
      </c>
      <c r="D9" s="47">
        <v>1836</v>
      </c>
      <c r="E9" s="48" t="s">
        <v>8</v>
      </c>
      <c r="F9" s="46">
        <v>1508</v>
      </c>
      <c r="G9" s="46">
        <v>1449</v>
      </c>
      <c r="H9" s="47">
        <v>2957</v>
      </c>
      <c r="I9" s="48" t="s">
        <v>9</v>
      </c>
      <c r="J9" s="46">
        <v>2631</v>
      </c>
      <c r="K9" s="46">
        <v>2432</v>
      </c>
      <c r="L9" s="47">
        <v>5063</v>
      </c>
      <c r="M9" s="48" t="s">
        <v>10</v>
      </c>
      <c r="N9" s="46">
        <v>2078</v>
      </c>
      <c r="O9" s="46">
        <v>2559</v>
      </c>
      <c r="P9" s="46">
        <v>4637</v>
      </c>
    </row>
    <row r="10" spans="1:16" s="43" customFormat="1" ht="15.95" customHeight="1" x14ac:dyDescent="0.15">
      <c r="A10" s="49">
        <v>0</v>
      </c>
      <c r="B10" s="58">
        <v>160</v>
      </c>
      <c r="C10" s="58">
        <v>160</v>
      </c>
      <c r="D10" s="28">
        <v>320</v>
      </c>
      <c r="E10" s="50">
        <v>25</v>
      </c>
      <c r="F10" s="58">
        <v>280</v>
      </c>
      <c r="G10" s="58">
        <v>274</v>
      </c>
      <c r="H10" s="28">
        <v>554</v>
      </c>
      <c r="I10" s="50">
        <v>50</v>
      </c>
      <c r="J10" s="58">
        <v>532</v>
      </c>
      <c r="K10" s="58">
        <v>495</v>
      </c>
      <c r="L10" s="28">
        <v>1027</v>
      </c>
      <c r="M10" s="50">
        <v>75</v>
      </c>
      <c r="N10" s="58">
        <v>468</v>
      </c>
      <c r="O10" s="58">
        <v>578</v>
      </c>
      <c r="P10" s="27">
        <v>1046</v>
      </c>
    </row>
    <row r="11" spans="1:16" s="43" customFormat="1" ht="15.95" customHeight="1" x14ac:dyDescent="0.15">
      <c r="A11" s="49">
        <v>1</v>
      </c>
      <c r="B11" s="58">
        <v>183</v>
      </c>
      <c r="C11" s="58">
        <v>183</v>
      </c>
      <c r="D11" s="28">
        <v>366</v>
      </c>
      <c r="E11" s="50">
        <v>26</v>
      </c>
      <c r="F11" s="58">
        <v>278</v>
      </c>
      <c r="G11" s="58">
        <v>302</v>
      </c>
      <c r="H11" s="28">
        <v>580</v>
      </c>
      <c r="I11" s="50">
        <v>51</v>
      </c>
      <c r="J11" s="58">
        <v>556</v>
      </c>
      <c r="K11" s="58">
        <v>531</v>
      </c>
      <c r="L11" s="28">
        <v>1087</v>
      </c>
      <c r="M11" s="50">
        <v>76</v>
      </c>
      <c r="N11" s="58">
        <v>522</v>
      </c>
      <c r="O11" s="58">
        <v>622</v>
      </c>
      <c r="P11" s="27">
        <v>1144</v>
      </c>
    </row>
    <row r="12" spans="1:16" s="43" customFormat="1" ht="15.95" customHeight="1" x14ac:dyDescent="0.15">
      <c r="A12" s="49">
        <v>2</v>
      </c>
      <c r="B12" s="58">
        <v>222</v>
      </c>
      <c r="C12" s="58">
        <v>168</v>
      </c>
      <c r="D12" s="28">
        <v>390</v>
      </c>
      <c r="E12" s="50">
        <v>27</v>
      </c>
      <c r="F12" s="58">
        <v>309</v>
      </c>
      <c r="G12" s="58">
        <v>298</v>
      </c>
      <c r="H12" s="28">
        <v>607</v>
      </c>
      <c r="I12" s="50">
        <v>52</v>
      </c>
      <c r="J12" s="58">
        <v>539</v>
      </c>
      <c r="K12" s="58">
        <v>511</v>
      </c>
      <c r="L12" s="28">
        <v>1050</v>
      </c>
      <c r="M12" s="50">
        <v>77</v>
      </c>
      <c r="N12" s="58">
        <v>465</v>
      </c>
      <c r="O12" s="58">
        <v>602</v>
      </c>
      <c r="P12" s="27">
        <v>1067</v>
      </c>
    </row>
    <row r="13" spans="1:16" s="43" customFormat="1" ht="15.95" customHeight="1" x14ac:dyDescent="0.15">
      <c r="A13" s="49">
        <v>3</v>
      </c>
      <c r="B13" s="58">
        <v>160</v>
      </c>
      <c r="C13" s="58">
        <v>196</v>
      </c>
      <c r="D13" s="28">
        <v>356</v>
      </c>
      <c r="E13" s="50">
        <v>28</v>
      </c>
      <c r="F13" s="58">
        <v>333</v>
      </c>
      <c r="G13" s="58">
        <v>292</v>
      </c>
      <c r="H13" s="28">
        <v>625</v>
      </c>
      <c r="I13" s="50">
        <v>53</v>
      </c>
      <c r="J13" s="58">
        <v>514</v>
      </c>
      <c r="K13" s="58">
        <v>427</v>
      </c>
      <c r="L13" s="28">
        <v>941</v>
      </c>
      <c r="M13" s="50">
        <v>78</v>
      </c>
      <c r="N13" s="58">
        <v>273</v>
      </c>
      <c r="O13" s="58">
        <v>349</v>
      </c>
      <c r="P13" s="27">
        <v>622</v>
      </c>
    </row>
    <row r="14" spans="1:16" s="43" customFormat="1" ht="15.95" customHeight="1" x14ac:dyDescent="0.15">
      <c r="A14" s="49">
        <v>4</v>
      </c>
      <c r="B14" s="58">
        <v>186</v>
      </c>
      <c r="C14" s="58">
        <v>218</v>
      </c>
      <c r="D14" s="28">
        <v>404</v>
      </c>
      <c r="E14" s="50">
        <v>29</v>
      </c>
      <c r="F14" s="58">
        <v>308</v>
      </c>
      <c r="G14" s="58">
        <v>283</v>
      </c>
      <c r="H14" s="28">
        <v>591</v>
      </c>
      <c r="I14" s="50">
        <v>54</v>
      </c>
      <c r="J14" s="58">
        <v>490</v>
      </c>
      <c r="K14" s="58">
        <v>468</v>
      </c>
      <c r="L14" s="28">
        <v>958</v>
      </c>
      <c r="M14" s="50">
        <v>79</v>
      </c>
      <c r="N14" s="58">
        <v>350</v>
      </c>
      <c r="O14" s="58">
        <v>408</v>
      </c>
      <c r="P14" s="27">
        <v>758</v>
      </c>
    </row>
    <row r="15" spans="1:16" s="43" customFormat="1" ht="18" customHeight="1" x14ac:dyDescent="0.15">
      <c r="A15" s="45" t="s">
        <v>11</v>
      </c>
      <c r="B15" s="46">
        <v>1083</v>
      </c>
      <c r="C15" s="46">
        <v>1039</v>
      </c>
      <c r="D15" s="47">
        <v>2122</v>
      </c>
      <c r="E15" s="48" t="s">
        <v>12</v>
      </c>
      <c r="F15" s="46">
        <v>1575</v>
      </c>
      <c r="G15" s="46">
        <v>1457</v>
      </c>
      <c r="H15" s="47">
        <v>3032</v>
      </c>
      <c r="I15" s="48" t="s">
        <v>13</v>
      </c>
      <c r="J15" s="46">
        <v>2201</v>
      </c>
      <c r="K15" s="46">
        <v>1887</v>
      </c>
      <c r="L15" s="47">
        <v>4088</v>
      </c>
      <c r="M15" s="48" t="s">
        <v>14</v>
      </c>
      <c r="N15" s="46">
        <v>1731</v>
      </c>
      <c r="O15" s="46">
        <v>2146</v>
      </c>
      <c r="P15" s="46">
        <v>3877</v>
      </c>
    </row>
    <row r="16" spans="1:16" s="43" customFormat="1" ht="15.95" customHeight="1" x14ac:dyDescent="0.15">
      <c r="A16" s="49">
        <v>5</v>
      </c>
      <c r="B16" s="58">
        <v>188</v>
      </c>
      <c r="C16" s="58">
        <v>182</v>
      </c>
      <c r="D16" s="28">
        <v>370</v>
      </c>
      <c r="E16" s="50">
        <v>30</v>
      </c>
      <c r="F16" s="58">
        <v>323</v>
      </c>
      <c r="G16" s="58">
        <v>299</v>
      </c>
      <c r="H16" s="28">
        <v>622</v>
      </c>
      <c r="I16" s="50">
        <v>55</v>
      </c>
      <c r="J16" s="58">
        <v>484</v>
      </c>
      <c r="K16" s="58">
        <v>423</v>
      </c>
      <c r="L16" s="28">
        <v>907</v>
      </c>
      <c r="M16" s="50">
        <v>80</v>
      </c>
      <c r="N16" s="58">
        <v>407</v>
      </c>
      <c r="O16" s="58">
        <v>506</v>
      </c>
      <c r="P16" s="27">
        <v>913</v>
      </c>
    </row>
    <row r="17" spans="1:16" s="43" customFormat="1" ht="15.95" customHeight="1" x14ac:dyDescent="0.15">
      <c r="A17" s="49">
        <v>6</v>
      </c>
      <c r="B17" s="58">
        <v>226</v>
      </c>
      <c r="C17" s="58">
        <v>196</v>
      </c>
      <c r="D17" s="28">
        <v>422</v>
      </c>
      <c r="E17" s="50">
        <v>31</v>
      </c>
      <c r="F17" s="58">
        <v>280</v>
      </c>
      <c r="G17" s="58">
        <v>297</v>
      </c>
      <c r="H17" s="28">
        <v>577</v>
      </c>
      <c r="I17" s="50">
        <v>56</v>
      </c>
      <c r="J17" s="58">
        <v>487</v>
      </c>
      <c r="K17" s="58">
        <v>407</v>
      </c>
      <c r="L17" s="28">
        <v>894</v>
      </c>
      <c r="M17" s="50">
        <v>81</v>
      </c>
      <c r="N17" s="58">
        <v>397</v>
      </c>
      <c r="O17" s="58">
        <v>458</v>
      </c>
      <c r="P17" s="27">
        <v>855</v>
      </c>
    </row>
    <row r="18" spans="1:16" s="43" customFormat="1" ht="15.95" customHeight="1" x14ac:dyDescent="0.15">
      <c r="A18" s="49">
        <v>7</v>
      </c>
      <c r="B18" s="58">
        <v>245</v>
      </c>
      <c r="C18" s="58">
        <v>228</v>
      </c>
      <c r="D18" s="28">
        <v>473</v>
      </c>
      <c r="E18" s="50">
        <v>32</v>
      </c>
      <c r="F18" s="58">
        <v>330</v>
      </c>
      <c r="G18" s="58">
        <v>296</v>
      </c>
      <c r="H18" s="28">
        <v>626</v>
      </c>
      <c r="I18" s="50">
        <v>57</v>
      </c>
      <c r="J18" s="58">
        <v>398</v>
      </c>
      <c r="K18" s="58">
        <v>351</v>
      </c>
      <c r="L18" s="28">
        <v>749</v>
      </c>
      <c r="M18" s="50">
        <v>82</v>
      </c>
      <c r="N18" s="58">
        <v>355</v>
      </c>
      <c r="O18" s="58">
        <v>454</v>
      </c>
      <c r="P18" s="27">
        <v>809</v>
      </c>
    </row>
    <row r="19" spans="1:16" s="43" customFormat="1" ht="15.95" customHeight="1" x14ac:dyDescent="0.15">
      <c r="A19" s="49">
        <v>8</v>
      </c>
      <c r="B19" s="58">
        <v>204</v>
      </c>
      <c r="C19" s="58">
        <v>219</v>
      </c>
      <c r="D19" s="28">
        <v>423</v>
      </c>
      <c r="E19" s="50">
        <v>33</v>
      </c>
      <c r="F19" s="58">
        <v>329</v>
      </c>
      <c r="G19" s="58">
        <v>290</v>
      </c>
      <c r="H19" s="28">
        <v>619</v>
      </c>
      <c r="I19" s="50">
        <v>58</v>
      </c>
      <c r="J19" s="58">
        <v>398</v>
      </c>
      <c r="K19" s="58">
        <v>338</v>
      </c>
      <c r="L19" s="28">
        <v>736</v>
      </c>
      <c r="M19" s="50">
        <v>83</v>
      </c>
      <c r="N19" s="58">
        <v>307</v>
      </c>
      <c r="O19" s="58">
        <v>374</v>
      </c>
      <c r="P19" s="27">
        <v>681</v>
      </c>
    </row>
    <row r="20" spans="1:16" s="43" customFormat="1" ht="15.95" customHeight="1" x14ac:dyDescent="0.15">
      <c r="A20" s="49">
        <v>9</v>
      </c>
      <c r="B20" s="58">
        <v>220</v>
      </c>
      <c r="C20" s="58">
        <v>214</v>
      </c>
      <c r="D20" s="28">
        <v>434</v>
      </c>
      <c r="E20" s="50">
        <v>34</v>
      </c>
      <c r="F20" s="58">
        <v>313</v>
      </c>
      <c r="G20" s="58">
        <v>275</v>
      </c>
      <c r="H20" s="28">
        <v>588</v>
      </c>
      <c r="I20" s="50">
        <v>59</v>
      </c>
      <c r="J20" s="58">
        <v>434</v>
      </c>
      <c r="K20" s="58">
        <v>368</v>
      </c>
      <c r="L20" s="28">
        <v>802</v>
      </c>
      <c r="M20" s="50">
        <v>84</v>
      </c>
      <c r="N20" s="58">
        <v>265</v>
      </c>
      <c r="O20" s="58">
        <v>354</v>
      </c>
      <c r="P20" s="27">
        <v>619</v>
      </c>
    </row>
    <row r="21" spans="1:16" s="43" customFormat="1" ht="18" customHeight="1" x14ac:dyDescent="0.15">
      <c r="A21" s="45" t="s">
        <v>15</v>
      </c>
      <c r="B21" s="46">
        <v>1218</v>
      </c>
      <c r="C21" s="46">
        <v>1152</v>
      </c>
      <c r="D21" s="47">
        <v>2370</v>
      </c>
      <c r="E21" s="48" t="s">
        <v>16</v>
      </c>
      <c r="F21" s="46">
        <v>1706</v>
      </c>
      <c r="G21" s="46">
        <v>1530</v>
      </c>
      <c r="H21" s="47">
        <v>3236</v>
      </c>
      <c r="I21" s="48" t="s">
        <v>17</v>
      </c>
      <c r="J21" s="46">
        <v>1653</v>
      </c>
      <c r="K21" s="46">
        <v>1597</v>
      </c>
      <c r="L21" s="47">
        <v>3250</v>
      </c>
      <c r="M21" s="48" t="s">
        <v>18</v>
      </c>
      <c r="N21" s="46">
        <v>877</v>
      </c>
      <c r="O21" s="46">
        <v>1170</v>
      </c>
      <c r="P21" s="46">
        <v>2047</v>
      </c>
    </row>
    <row r="22" spans="1:16" s="43" customFormat="1" ht="15.95" customHeight="1" x14ac:dyDescent="0.15">
      <c r="A22" s="49">
        <v>10</v>
      </c>
      <c r="B22" s="58">
        <v>222</v>
      </c>
      <c r="C22" s="58">
        <v>232</v>
      </c>
      <c r="D22" s="28">
        <v>454</v>
      </c>
      <c r="E22" s="50">
        <v>35</v>
      </c>
      <c r="F22" s="58">
        <v>320</v>
      </c>
      <c r="G22" s="58">
        <v>296</v>
      </c>
      <c r="H22" s="28">
        <v>616</v>
      </c>
      <c r="I22" s="50">
        <v>60</v>
      </c>
      <c r="J22" s="58">
        <v>356</v>
      </c>
      <c r="K22" s="58">
        <v>333</v>
      </c>
      <c r="L22" s="28">
        <v>689</v>
      </c>
      <c r="M22" s="50">
        <v>85</v>
      </c>
      <c r="N22" s="58">
        <v>228</v>
      </c>
      <c r="O22" s="58">
        <v>267</v>
      </c>
      <c r="P22" s="27">
        <v>495</v>
      </c>
    </row>
    <row r="23" spans="1:16" s="43" customFormat="1" ht="15.95" customHeight="1" x14ac:dyDescent="0.15">
      <c r="A23" s="49">
        <v>11</v>
      </c>
      <c r="B23" s="58">
        <v>262</v>
      </c>
      <c r="C23" s="58">
        <v>224</v>
      </c>
      <c r="D23" s="28">
        <v>486</v>
      </c>
      <c r="E23" s="50">
        <v>36</v>
      </c>
      <c r="F23" s="58">
        <v>328</v>
      </c>
      <c r="G23" s="58">
        <v>312</v>
      </c>
      <c r="H23" s="28">
        <v>640</v>
      </c>
      <c r="I23" s="50">
        <v>61</v>
      </c>
      <c r="J23" s="58">
        <v>346</v>
      </c>
      <c r="K23" s="58">
        <v>328</v>
      </c>
      <c r="L23" s="28">
        <v>674</v>
      </c>
      <c r="M23" s="50">
        <v>86</v>
      </c>
      <c r="N23" s="58">
        <v>229</v>
      </c>
      <c r="O23" s="58">
        <v>235</v>
      </c>
      <c r="P23" s="27">
        <v>464</v>
      </c>
    </row>
    <row r="24" spans="1:16" s="43" customFormat="1" ht="15.95" customHeight="1" x14ac:dyDescent="0.15">
      <c r="A24" s="49">
        <v>12</v>
      </c>
      <c r="B24" s="58">
        <v>225</v>
      </c>
      <c r="C24" s="58">
        <v>203</v>
      </c>
      <c r="D24" s="28">
        <v>428</v>
      </c>
      <c r="E24" s="50">
        <v>37</v>
      </c>
      <c r="F24" s="58">
        <v>327</v>
      </c>
      <c r="G24" s="58">
        <v>275</v>
      </c>
      <c r="H24" s="28">
        <v>602</v>
      </c>
      <c r="I24" s="50">
        <v>62</v>
      </c>
      <c r="J24" s="58">
        <v>313</v>
      </c>
      <c r="K24" s="58">
        <v>317</v>
      </c>
      <c r="L24" s="28">
        <v>630</v>
      </c>
      <c r="M24" s="50">
        <v>87</v>
      </c>
      <c r="N24" s="58">
        <v>163</v>
      </c>
      <c r="O24" s="58">
        <v>235</v>
      </c>
      <c r="P24" s="27">
        <v>398</v>
      </c>
    </row>
    <row r="25" spans="1:16" s="43" customFormat="1" ht="15.95" customHeight="1" x14ac:dyDescent="0.15">
      <c r="A25" s="49">
        <v>13</v>
      </c>
      <c r="B25" s="58">
        <v>258</v>
      </c>
      <c r="C25" s="58">
        <v>250</v>
      </c>
      <c r="D25" s="28">
        <v>508</v>
      </c>
      <c r="E25" s="50">
        <v>38</v>
      </c>
      <c r="F25" s="58">
        <v>358</v>
      </c>
      <c r="G25" s="58">
        <v>336</v>
      </c>
      <c r="H25" s="28">
        <v>694</v>
      </c>
      <c r="I25" s="50">
        <v>63</v>
      </c>
      <c r="J25" s="58">
        <v>325</v>
      </c>
      <c r="K25" s="58">
        <v>327</v>
      </c>
      <c r="L25" s="28">
        <v>652</v>
      </c>
      <c r="M25" s="50">
        <v>88</v>
      </c>
      <c r="N25" s="58">
        <v>137</v>
      </c>
      <c r="O25" s="58">
        <v>245</v>
      </c>
      <c r="P25" s="27">
        <v>382</v>
      </c>
    </row>
    <row r="26" spans="1:16" s="43" customFormat="1" ht="15.95" customHeight="1" x14ac:dyDescent="0.15">
      <c r="A26" s="49">
        <v>14</v>
      </c>
      <c r="B26" s="58">
        <v>251</v>
      </c>
      <c r="C26" s="58">
        <v>243</v>
      </c>
      <c r="D26" s="28">
        <v>494</v>
      </c>
      <c r="E26" s="50">
        <v>39</v>
      </c>
      <c r="F26" s="58">
        <v>373</v>
      </c>
      <c r="G26" s="58">
        <v>311</v>
      </c>
      <c r="H26" s="28">
        <v>684</v>
      </c>
      <c r="I26" s="50">
        <v>64</v>
      </c>
      <c r="J26" s="58">
        <v>313</v>
      </c>
      <c r="K26" s="58">
        <v>292</v>
      </c>
      <c r="L26" s="28">
        <v>605</v>
      </c>
      <c r="M26" s="50">
        <v>89</v>
      </c>
      <c r="N26" s="58">
        <v>120</v>
      </c>
      <c r="O26" s="58">
        <v>188</v>
      </c>
      <c r="P26" s="27">
        <v>308</v>
      </c>
    </row>
    <row r="27" spans="1:16" s="43" customFormat="1" ht="18" customHeight="1" x14ac:dyDescent="0.15">
      <c r="A27" s="45" t="s">
        <v>19</v>
      </c>
      <c r="B27" s="46">
        <v>1401</v>
      </c>
      <c r="C27" s="46">
        <v>1239</v>
      </c>
      <c r="D27" s="47">
        <v>2640</v>
      </c>
      <c r="E27" s="48" t="s">
        <v>20</v>
      </c>
      <c r="F27" s="46">
        <v>1903</v>
      </c>
      <c r="G27" s="46">
        <v>1805</v>
      </c>
      <c r="H27" s="47">
        <v>3708</v>
      </c>
      <c r="I27" s="48" t="s">
        <v>21</v>
      </c>
      <c r="J27" s="46">
        <v>1645</v>
      </c>
      <c r="K27" s="46">
        <v>1808</v>
      </c>
      <c r="L27" s="47">
        <v>3453</v>
      </c>
      <c r="M27" s="48" t="s">
        <v>22</v>
      </c>
      <c r="N27" s="46">
        <v>270</v>
      </c>
      <c r="O27" s="46">
        <v>591</v>
      </c>
      <c r="P27" s="46">
        <v>861</v>
      </c>
    </row>
    <row r="28" spans="1:16" s="43" customFormat="1" ht="15.95" customHeight="1" x14ac:dyDescent="0.15">
      <c r="A28" s="51">
        <v>15</v>
      </c>
      <c r="B28" s="58">
        <v>289</v>
      </c>
      <c r="C28" s="58">
        <v>235</v>
      </c>
      <c r="D28" s="52">
        <v>524</v>
      </c>
      <c r="E28" s="53">
        <v>40</v>
      </c>
      <c r="F28" s="58">
        <v>336</v>
      </c>
      <c r="G28" s="58">
        <v>339</v>
      </c>
      <c r="H28" s="28">
        <v>675</v>
      </c>
      <c r="I28" s="53">
        <v>65</v>
      </c>
      <c r="J28" s="58">
        <v>308</v>
      </c>
      <c r="K28" s="58">
        <v>358</v>
      </c>
      <c r="L28" s="28">
        <v>666</v>
      </c>
      <c r="M28" s="53">
        <v>90</v>
      </c>
      <c r="N28" s="58">
        <v>89</v>
      </c>
      <c r="O28" s="58">
        <v>156</v>
      </c>
      <c r="P28" s="27">
        <v>245</v>
      </c>
    </row>
    <row r="29" spans="1:16" s="43" customFormat="1" ht="15.95" customHeight="1" x14ac:dyDescent="0.15">
      <c r="A29" s="51">
        <v>16</v>
      </c>
      <c r="B29" s="58">
        <v>265</v>
      </c>
      <c r="C29" s="58">
        <v>263</v>
      </c>
      <c r="D29" s="52">
        <v>528</v>
      </c>
      <c r="E29" s="53">
        <v>41</v>
      </c>
      <c r="F29" s="58">
        <v>390</v>
      </c>
      <c r="G29" s="58">
        <v>343</v>
      </c>
      <c r="H29" s="28">
        <v>733</v>
      </c>
      <c r="I29" s="53">
        <v>66</v>
      </c>
      <c r="J29" s="58">
        <v>289</v>
      </c>
      <c r="K29" s="58">
        <v>333</v>
      </c>
      <c r="L29" s="28">
        <v>622</v>
      </c>
      <c r="M29" s="53">
        <v>91</v>
      </c>
      <c r="N29" s="58">
        <v>80</v>
      </c>
      <c r="O29" s="58">
        <v>154</v>
      </c>
      <c r="P29" s="27">
        <v>234</v>
      </c>
    </row>
    <row r="30" spans="1:16" s="43" customFormat="1" ht="15.95" customHeight="1" x14ac:dyDescent="0.15">
      <c r="A30" s="51">
        <v>17</v>
      </c>
      <c r="B30" s="58">
        <v>259</v>
      </c>
      <c r="C30" s="58">
        <v>236</v>
      </c>
      <c r="D30" s="52">
        <v>495</v>
      </c>
      <c r="E30" s="53">
        <v>42</v>
      </c>
      <c r="F30" s="58">
        <v>369</v>
      </c>
      <c r="G30" s="58">
        <v>371</v>
      </c>
      <c r="H30" s="28">
        <v>740</v>
      </c>
      <c r="I30" s="53">
        <v>67</v>
      </c>
      <c r="J30" s="58">
        <v>306</v>
      </c>
      <c r="K30" s="58">
        <v>355</v>
      </c>
      <c r="L30" s="28">
        <v>661</v>
      </c>
      <c r="M30" s="53">
        <v>92</v>
      </c>
      <c r="N30" s="58">
        <v>48</v>
      </c>
      <c r="O30" s="58">
        <v>104</v>
      </c>
      <c r="P30" s="27">
        <v>152</v>
      </c>
    </row>
    <row r="31" spans="1:16" s="43" customFormat="1" ht="15.95" customHeight="1" x14ac:dyDescent="0.15">
      <c r="A31" s="51">
        <v>18</v>
      </c>
      <c r="B31" s="58">
        <v>278</v>
      </c>
      <c r="C31" s="58">
        <v>253</v>
      </c>
      <c r="D31" s="52">
        <v>531</v>
      </c>
      <c r="E31" s="53">
        <v>43</v>
      </c>
      <c r="F31" s="58">
        <v>382</v>
      </c>
      <c r="G31" s="58">
        <v>358</v>
      </c>
      <c r="H31" s="28">
        <v>740</v>
      </c>
      <c r="I31" s="53">
        <v>68</v>
      </c>
      <c r="J31" s="58">
        <v>356</v>
      </c>
      <c r="K31" s="58">
        <v>363</v>
      </c>
      <c r="L31" s="28">
        <v>719</v>
      </c>
      <c r="M31" s="53">
        <v>93</v>
      </c>
      <c r="N31" s="58">
        <v>32</v>
      </c>
      <c r="O31" s="58">
        <v>105</v>
      </c>
      <c r="P31" s="27">
        <v>137</v>
      </c>
    </row>
    <row r="32" spans="1:16" s="43" customFormat="1" ht="15.95" customHeight="1" x14ac:dyDescent="0.15">
      <c r="A32" s="51">
        <v>19</v>
      </c>
      <c r="B32" s="58">
        <v>310</v>
      </c>
      <c r="C32" s="58">
        <v>252</v>
      </c>
      <c r="D32" s="52">
        <v>562</v>
      </c>
      <c r="E32" s="53">
        <v>44</v>
      </c>
      <c r="F32" s="58">
        <v>426</v>
      </c>
      <c r="G32" s="58">
        <v>394</v>
      </c>
      <c r="H32" s="28">
        <v>820</v>
      </c>
      <c r="I32" s="53">
        <v>69</v>
      </c>
      <c r="J32" s="58">
        <v>386</v>
      </c>
      <c r="K32" s="58">
        <v>399</v>
      </c>
      <c r="L32" s="28">
        <v>785</v>
      </c>
      <c r="M32" s="53">
        <v>94</v>
      </c>
      <c r="N32" s="58">
        <v>21</v>
      </c>
      <c r="O32" s="58">
        <v>72</v>
      </c>
      <c r="P32" s="27">
        <v>93</v>
      </c>
    </row>
    <row r="33" spans="1:16" s="43" customFormat="1" ht="18" customHeight="1" x14ac:dyDescent="0.15">
      <c r="A33" s="45" t="s">
        <v>23</v>
      </c>
      <c r="B33" s="46">
        <v>1434</v>
      </c>
      <c r="C33" s="46">
        <v>1401</v>
      </c>
      <c r="D33" s="47">
        <v>2835</v>
      </c>
      <c r="E33" s="48" t="s">
        <v>24</v>
      </c>
      <c r="F33" s="46">
        <v>2303</v>
      </c>
      <c r="G33" s="46">
        <v>2163</v>
      </c>
      <c r="H33" s="47">
        <v>4466</v>
      </c>
      <c r="I33" s="48" t="s">
        <v>25</v>
      </c>
      <c r="J33" s="46">
        <v>2136</v>
      </c>
      <c r="K33" s="46">
        <v>2316</v>
      </c>
      <c r="L33" s="47">
        <v>4452</v>
      </c>
      <c r="M33" s="48" t="s">
        <v>26</v>
      </c>
      <c r="N33" s="46">
        <v>42</v>
      </c>
      <c r="O33" s="46">
        <v>196</v>
      </c>
      <c r="P33" s="46">
        <v>238</v>
      </c>
    </row>
    <row r="34" spans="1:16" s="43" customFormat="1" ht="15.95" customHeight="1" x14ac:dyDescent="0.15">
      <c r="A34" s="51">
        <v>20</v>
      </c>
      <c r="B34" s="58">
        <v>271</v>
      </c>
      <c r="C34" s="58">
        <v>259</v>
      </c>
      <c r="D34" s="52">
        <v>530</v>
      </c>
      <c r="E34" s="53">
        <v>45</v>
      </c>
      <c r="F34" s="58">
        <v>419</v>
      </c>
      <c r="G34" s="58">
        <v>365</v>
      </c>
      <c r="H34" s="28">
        <v>784</v>
      </c>
      <c r="I34" s="53">
        <v>70</v>
      </c>
      <c r="J34" s="58">
        <v>377</v>
      </c>
      <c r="K34" s="58">
        <v>399</v>
      </c>
      <c r="L34" s="28">
        <v>776</v>
      </c>
      <c r="M34" s="53">
        <v>95</v>
      </c>
      <c r="N34" s="58">
        <v>15</v>
      </c>
      <c r="O34" s="58">
        <v>62</v>
      </c>
      <c r="P34" s="27">
        <v>77</v>
      </c>
    </row>
    <row r="35" spans="1:16" s="43" customFormat="1" ht="15.95" customHeight="1" x14ac:dyDescent="0.15">
      <c r="A35" s="51">
        <v>21</v>
      </c>
      <c r="B35" s="58">
        <v>308</v>
      </c>
      <c r="C35" s="58">
        <v>278</v>
      </c>
      <c r="D35" s="52">
        <v>586</v>
      </c>
      <c r="E35" s="53">
        <v>46</v>
      </c>
      <c r="F35" s="58">
        <v>441</v>
      </c>
      <c r="G35" s="58">
        <v>445</v>
      </c>
      <c r="H35" s="28">
        <v>886</v>
      </c>
      <c r="I35" s="53">
        <v>71</v>
      </c>
      <c r="J35" s="58">
        <v>399</v>
      </c>
      <c r="K35" s="58">
        <v>444</v>
      </c>
      <c r="L35" s="28">
        <v>843</v>
      </c>
      <c r="M35" s="53">
        <v>96</v>
      </c>
      <c r="N35" s="58">
        <v>10</v>
      </c>
      <c r="O35" s="58">
        <v>49</v>
      </c>
      <c r="P35" s="27">
        <v>59</v>
      </c>
    </row>
    <row r="36" spans="1:16" s="43" customFormat="1" ht="15.95" customHeight="1" x14ac:dyDescent="0.15">
      <c r="A36" s="51">
        <v>22</v>
      </c>
      <c r="B36" s="58">
        <v>299</v>
      </c>
      <c r="C36" s="58">
        <v>285</v>
      </c>
      <c r="D36" s="52">
        <v>584</v>
      </c>
      <c r="E36" s="53">
        <v>47</v>
      </c>
      <c r="F36" s="58">
        <v>466</v>
      </c>
      <c r="G36" s="58">
        <v>421</v>
      </c>
      <c r="H36" s="28">
        <v>887</v>
      </c>
      <c r="I36" s="53">
        <v>72</v>
      </c>
      <c r="J36" s="58">
        <v>438</v>
      </c>
      <c r="K36" s="58">
        <v>461</v>
      </c>
      <c r="L36" s="28">
        <v>899</v>
      </c>
      <c r="M36" s="53">
        <v>97</v>
      </c>
      <c r="N36" s="58">
        <v>11</v>
      </c>
      <c r="O36" s="58">
        <v>40</v>
      </c>
      <c r="P36" s="27">
        <v>51</v>
      </c>
    </row>
    <row r="37" spans="1:16" s="43" customFormat="1" ht="15.95" customHeight="1" x14ac:dyDescent="0.15">
      <c r="A37" s="51">
        <v>23</v>
      </c>
      <c r="B37" s="58">
        <v>280</v>
      </c>
      <c r="C37" s="58">
        <v>285</v>
      </c>
      <c r="D37" s="52">
        <v>565</v>
      </c>
      <c r="E37" s="53">
        <v>48</v>
      </c>
      <c r="F37" s="58">
        <v>500</v>
      </c>
      <c r="G37" s="58">
        <v>432</v>
      </c>
      <c r="H37" s="28">
        <v>932</v>
      </c>
      <c r="I37" s="53">
        <v>73</v>
      </c>
      <c r="J37" s="58">
        <v>414</v>
      </c>
      <c r="K37" s="58">
        <v>477</v>
      </c>
      <c r="L37" s="28">
        <v>891</v>
      </c>
      <c r="M37" s="53">
        <v>98</v>
      </c>
      <c r="N37" s="58">
        <v>5</v>
      </c>
      <c r="O37" s="58">
        <v>26</v>
      </c>
      <c r="P37" s="27">
        <v>31</v>
      </c>
    </row>
    <row r="38" spans="1:16" s="43" customFormat="1" ht="15.95" customHeight="1" x14ac:dyDescent="0.15">
      <c r="A38" s="51">
        <v>24</v>
      </c>
      <c r="B38" s="58">
        <v>276</v>
      </c>
      <c r="C38" s="58">
        <v>294</v>
      </c>
      <c r="D38" s="52">
        <v>570</v>
      </c>
      <c r="E38" s="53">
        <v>49</v>
      </c>
      <c r="F38" s="58">
        <v>477</v>
      </c>
      <c r="G38" s="58">
        <v>500</v>
      </c>
      <c r="H38" s="28">
        <v>977</v>
      </c>
      <c r="I38" s="53">
        <v>74</v>
      </c>
      <c r="J38" s="58">
        <v>508</v>
      </c>
      <c r="K38" s="58">
        <v>535</v>
      </c>
      <c r="L38" s="28">
        <v>1043</v>
      </c>
      <c r="M38" s="53">
        <v>99</v>
      </c>
      <c r="N38" s="58">
        <v>1</v>
      </c>
      <c r="O38" s="58">
        <v>19</v>
      </c>
      <c r="P38" s="27">
        <v>20</v>
      </c>
    </row>
    <row r="39" spans="1:16" s="43" customFormat="1" ht="18" customHeight="1" x14ac:dyDescent="0.15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4</v>
      </c>
      <c r="O39" s="46">
        <v>40</v>
      </c>
      <c r="P39" s="46">
        <v>44</v>
      </c>
    </row>
  </sheetData>
  <mergeCells count="1">
    <mergeCell ref="N7:P7"/>
  </mergeCells>
  <phoneticPr fontId="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 x14ac:dyDescent="0.15">
      <c r="A1" s="1" t="s">
        <v>29</v>
      </c>
      <c r="B1" s="2"/>
      <c r="C1" s="2"/>
      <c r="D1" s="3"/>
      <c r="E1" s="4" t="s">
        <v>43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 x14ac:dyDescent="0.15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 x14ac:dyDescent="0.15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0.10345559309860765</v>
      </c>
    </row>
    <row r="4" spans="1:16" s="20" customFormat="1" ht="18" customHeight="1" x14ac:dyDescent="0.15">
      <c r="A4" s="22" t="s">
        <v>33</v>
      </c>
      <c r="B4" s="24">
        <v>30333</v>
      </c>
      <c r="C4" s="24">
        <v>30930</v>
      </c>
      <c r="D4" s="25">
        <v>61263</v>
      </c>
      <c r="E4" s="26" t="s">
        <v>32</v>
      </c>
      <c r="F4" s="27">
        <v>3216</v>
      </c>
      <c r="G4" s="27">
        <v>3122</v>
      </c>
      <c r="H4" s="28">
        <v>6338</v>
      </c>
      <c r="I4" s="26" t="s">
        <v>34</v>
      </c>
      <c r="J4" s="27">
        <v>8789</v>
      </c>
      <c r="K4" s="27">
        <v>10816</v>
      </c>
      <c r="L4" s="27">
        <v>19605</v>
      </c>
      <c r="N4" s="29" t="s">
        <v>5</v>
      </c>
      <c r="O4" s="22" t="s">
        <v>35</v>
      </c>
      <c r="P4" s="23">
        <v>0.57653069552584757</v>
      </c>
    </row>
    <row r="5" spans="1:16" s="20" customFormat="1" ht="18" customHeight="1" thickBot="1" x14ac:dyDescent="0.2">
      <c r="A5" s="30" t="s">
        <v>6</v>
      </c>
      <c r="B5" s="31">
        <v>48.58</v>
      </c>
      <c r="C5" s="31">
        <v>51.17</v>
      </c>
      <c r="D5" s="31">
        <v>49.89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0.3200137113755448</v>
      </c>
    </row>
    <row r="6" spans="1:16" s="20" customFormat="1" ht="18" customHeight="1" x14ac:dyDescent="0.15">
      <c r="A6" s="37"/>
      <c r="B6" s="37"/>
      <c r="C6" s="37"/>
      <c r="D6" s="37"/>
      <c r="E6" s="22" t="s">
        <v>35</v>
      </c>
      <c r="F6" s="27">
        <v>18328</v>
      </c>
      <c r="G6" s="27">
        <v>16992</v>
      </c>
      <c r="H6" s="28">
        <v>35320</v>
      </c>
      <c r="I6" s="22" t="s">
        <v>37</v>
      </c>
      <c r="J6" s="27">
        <v>4981</v>
      </c>
      <c r="K6" s="27">
        <v>6674</v>
      </c>
      <c r="L6" s="27">
        <v>11655</v>
      </c>
      <c r="N6" s="38" t="s">
        <v>36</v>
      </c>
      <c r="O6" s="39" t="s">
        <v>37</v>
      </c>
      <c r="P6" s="40">
        <v>0.19024533568385485</v>
      </c>
    </row>
    <row r="7" spans="1:16" s="43" customFormat="1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 x14ac:dyDescent="0.15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 x14ac:dyDescent="0.15">
      <c r="A9" s="45" t="s">
        <v>7</v>
      </c>
      <c r="B9" s="46">
        <v>908</v>
      </c>
      <c r="C9" s="46">
        <v>922</v>
      </c>
      <c r="D9" s="47">
        <v>1830</v>
      </c>
      <c r="E9" s="48" t="s">
        <v>8</v>
      </c>
      <c r="F9" s="46">
        <v>1507</v>
      </c>
      <c r="G9" s="46">
        <v>1456</v>
      </c>
      <c r="H9" s="47">
        <v>2963</v>
      </c>
      <c r="I9" s="48" t="s">
        <v>9</v>
      </c>
      <c r="J9" s="46">
        <v>2635</v>
      </c>
      <c r="K9" s="46">
        <v>2433</v>
      </c>
      <c r="L9" s="47">
        <v>5068</v>
      </c>
      <c r="M9" s="48" t="s">
        <v>10</v>
      </c>
      <c r="N9" s="46">
        <v>2058</v>
      </c>
      <c r="O9" s="46">
        <v>2557</v>
      </c>
      <c r="P9" s="46">
        <v>4615</v>
      </c>
    </row>
    <row r="10" spans="1:16" s="43" customFormat="1" ht="15.95" customHeight="1" x14ac:dyDescent="0.15">
      <c r="A10" s="49">
        <v>0</v>
      </c>
      <c r="B10" s="58">
        <v>156</v>
      </c>
      <c r="C10" s="58">
        <v>160</v>
      </c>
      <c r="D10" s="28">
        <v>316</v>
      </c>
      <c r="E10" s="50">
        <v>25</v>
      </c>
      <c r="F10" s="58">
        <v>265</v>
      </c>
      <c r="G10" s="58">
        <v>284</v>
      </c>
      <c r="H10" s="28">
        <v>549</v>
      </c>
      <c r="I10" s="50">
        <v>50</v>
      </c>
      <c r="J10" s="58">
        <v>541</v>
      </c>
      <c r="K10" s="58">
        <v>502</v>
      </c>
      <c r="L10" s="28">
        <v>1043</v>
      </c>
      <c r="M10" s="50">
        <v>75</v>
      </c>
      <c r="N10" s="58">
        <v>455</v>
      </c>
      <c r="O10" s="58">
        <v>576</v>
      </c>
      <c r="P10" s="27">
        <v>1031</v>
      </c>
    </row>
    <row r="11" spans="1:16" s="43" customFormat="1" ht="15.95" customHeight="1" x14ac:dyDescent="0.15">
      <c r="A11" s="49">
        <v>1</v>
      </c>
      <c r="B11" s="58">
        <v>185</v>
      </c>
      <c r="C11" s="58">
        <v>188</v>
      </c>
      <c r="D11" s="28">
        <v>373</v>
      </c>
      <c r="E11" s="50">
        <v>26</v>
      </c>
      <c r="F11" s="58">
        <v>290</v>
      </c>
      <c r="G11" s="58">
        <v>301</v>
      </c>
      <c r="H11" s="28">
        <v>591</v>
      </c>
      <c r="I11" s="50">
        <v>51</v>
      </c>
      <c r="J11" s="58">
        <v>554</v>
      </c>
      <c r="K11" s="58">
        <v>515</v>
      </c>
      <c r="L11" s="28">
        <v>1069</v>
      </c>
      <c r="M11" s="50">
        <v>76</v>
      </c>
      <c r="N11" s="58">
        <v>526</v>
      </c>
      <c r="O11" s="58">
        <v>633</v>
      </c>
      <c r="P11" s="27">
        <v>1159</v>
      </c>
    </row>
    <row r="12" spans="1:16" s="43" customFormat="1" ht="15.95" customHeight="1" x14ac:dyDescent="0.15">
      <c r="A12" s="49">
        <v>2</v>
      </c>
      <c r="B12" s="58">
        <v>213</v>
      </c>
      <c r="C12" s="58">
        <v>171</v>
      </c>
      <c r="D12" s="28">
        <v>384</v>
      </c>
      <c r="E12" s="50">
        <v>27</v>
      </c>
      <c r="F12" s="58">
        <v>305</v>
      </c>
      <c r="G12" s="58">
        <v>284</v>
      </c>
      <c r="H12" s="28">
        <v>589</v>
      </c>
      <c r="I12" s="50">
        <v>52</v>
      </c>
      <c r="J12" s="58">
        <v>544</v>
      </c>
      <c r="K12" s="58">
        <v>510</v>
      </c>
      <c r="L12" s="28">
        <v>1054</v>
      </c>
      <c r="M12" s="50">
        <v>77</v>
      </c>
      <c r="N12" s="58">
        <v>461</v>
      </c>
      <c r="O12" s="58">
        <v>592</v>
      </c>
      <c r="P12" s="27">
        <v>1053</v>
      </c>
    </row>
    <row r="13" spans="1:16" s="43" customFormat="1" ht="15.95" customHeight="1" x14ac:dyDescent="0.15">
      <c r="A13" s="49">
        <v>3</v>
      </c>
      <c r="B13" s="58">
        <v>161</v>
      </c>
      <c r="C13" s="58">
        <v>186</v>
      </c>
      <c r="D13" s="28">
        <v>347</v>
      </c>
      <c r="E13" s="50">
        <v>28</v>
      </c>
      <c r="F13" s="58">
        <v>339</v>
      </c>
      <c r="G13" s="58">
        <v>308</v>
      </c>
      <c r="H13" s="28">
        <v>647</v>
      </c>
      <c r="I13" s="50">
        <v>53</v>
      </c>
      <c r="J13" s="58">
        <v>517</v>
      </c>
      <c r="K13" s="58">
        <v>433</v>
      </c>
      <c r="L13" s="28">
        <v>950</v>
      </c>
      <c r="M13" s="50">
        <v>78</v>
      </c>
      <c r="N13" s="58">
        <v>270</v>
      </c>
      <c r="O13" s="58">
        <v>327</v>
      </c>
      <c r="P13" s="27">
        <v>597</v>
      </c>
    </row>
    <row r="14" spans="1:16" s="43" customFormat="1" ht="15.95" customHeight="1" x14ac:dyDescent="0.15">
      <c r="A14" s="49">
        <v>4</v>
      </c>
      <c r="B14" s="58">
        <v>193</v>
      </c>
      <c r="C14" s="58">
        <v>217</v>
      </c>
      <c r="D14" s="28">
        <v>410</v>
      </c>
      <c r="E14" s="50">
        <v>29</v>
      </c>
      <c r="F14" s="58">
        <v>308</v>
      </c>
      <c r="G14" s="58">
        <v>279</v>
      </c>
      <c r="H14" s="28">
        <v>587</v>
      </c>
      <c r="I14" s="50">
        <v>54</v>
      </c>
      <c r="J14" s="58">
        <v>479</v>
      </c>
      <c r="K14" s="58">
        <v>473</v>
      </c>
      <c r="L14" s="28">
        <v>952</v>
      </c>
      <c r="M14" s="50">
        <v>79</v>
      </c>
      <c r="N14" s="58">
        <v>346</v>
      </c>
      <c r="O14" s="58">
        <v>429</v>
      </c>
      <c r="P14" s="27">
        <v>775</v>
      </c>
    </row>
    <row r="15" spans="1:16" s="43" customFormat="1" ht="18" customHeight="1" x14ac:dyDescent="0.15">
      <c r="A15" s="45" t="s">
        <v>11</v>
      </c>
      <c r="B15" s="46">
        <v>1077</v>
      </c>
      <c r="C15" s="46">
        <v>1055</v>
      </c>
      <c r="D15" s="47">
        <v>2132</v>
      </c>
      <c r="E15" s="48" t="s">
        <v>12</v>
      </c>
      <c r="F15" s="46">
        <v>1571</v>
      </c>
      <c r="G15" s="46">
        <v>1465</v>
      </c>
      <c r="H15" s="47">
        <v>3036</v>
      </c>
      <c r="I15" s="48" t="s">
        <v>13</v>
      </c>
      <c r="J15" s="46">
        <v>2189</v>
      </c>
      <c r="K15" s="46">
        <v>1867</v>
      </c>
      <c r="L15" s="47">
        <v>4056</v>
      </c>
      <c r="M15" s="48" t="s">
        <v>14</v>
      </c>
      <c r="N15" s="46">
        <v>1732</v>
      </c>
      <c r="O15" s="46">
        <v>2124</v>
      </c>
      <c r="P15" s="46">
        <v>3856</v>
      </c>
    </row>
    <row r="16" spans="1:16" s="43" customFormat="1" ht="15.95" customHeight="1" x14ac:dyDescent="0.15">
      <c r="A16" s="49">
        <v>5</v>
      </c>
      <c r="B16" s="58">
        <v>184</v>
      </c>
      <c r="C16" s="58">
        <v>189</v>
      </c>
      <c r="D16" s="28">
        <v>373</v>
      </c>
      <c r="E16" s="50">
        <v>30</v>
      </c>
      <c r="F16" s="58">
        <v>324</v>
      </c>
      <c r="G16" s="58">
        <v>309</v>
      </c>
      <c r="H16" s="28">
        <v>633</v>
      </c>
      <c r="I16" s="50">
        <v>55</v>
      </c>
      <c r="J16" s="58">
        <v>487</v>
      </c>
      <c r="K16" s="58">
        <v>404</v>
      </c>
      <c r="L16" s="28">
        <v>891</v>
      </c>
      <c r="M16" s="50">
        <v>80</v>
      </c>
      <c r="N16" s="58">
        <v>418</v>
      </c>
      <c r="O16" s="58">
        <v>497</v>
      </c>
      <c r="P16" s="27">
        <v>915</v>
      </c>
    </row>
    <row r="17" spans="1:16" s="43" customFormat="1" ht="15.95" customHeight="1" x14ac:dyDescent="0.15">
      <c r="A17" s="49">
        <v>6</v>
      </c>
      <c r="B17" s="58">
        <v>236</v>
      </c>
      <c r="C17" s="58">
        <v>195</v>
      </c>
      <c r="D17" s="28">
        <v>431</v>
      </c>
      <c r="E17" s="50">
        <v>31</v>
      </c>
      <c r="F17" s="58">
        <v>278</v>
      </c>
      <c r="G17" s="58">
        <v>284</v>
      </c>
      <c r="H17" s="28">
        <v>562</v>
      </c>
      <c r="I17" s="50">
        <v>56</v>
      </c>
      <c r="J17" s="58">
        <v>479</v>
      </c>
      <c r="K17" s="58">
        <v>405</v>
      </c>
      <c r="L17" s="28">
        <v>884</v>
      </c>
      <c r="M17" s="50">
        <v>81</v>
      </c>
      <c r="N17" s="58">
        <v>386</v>
      </c>
      <c r="O17" s="58">
        <v>456</v>
      </c>
      <c r="P17" s="27">
        <v>842</v>
      </c>
    </row>
    <row r="18" spans="1:16" s="43" customFormat="1" ht="15.95" customHeight="1" x14ac:dyDescent="0.15">
      <c r="A18" s="49">
        <v>7</v>
      </c>
      <c r="B18" s="58">
        <v>243</v>
      </c>
      <c r="C18" s="58">
        <v>223</v>
      </c>
      <c r="D18" s="28">
        <v>466</v>
      </c>
      <c r="E18" s="50">
        <v>32</v>
      </c>
      <c r="F18" s="58">
        <v>333</v>
      </c>
      <c r="G18" s="58">
        <v>319</v>
      </c>
      <c r="H18" s="28">
        <v>652</v>
      </c>
      <c r="I18" s="50">
        <v>57</v>
      </c>
      <c r="J18" s="58">
        <v>399</v>
      </c>
      <c r="K18" s="58">
        <v>347</v>
      </c>
      <c r="L18" s="28">
        <v>746</v>
      </c>
      <c r="M18" s="50">
        <v>82</v>
      </c>
      <c r="N18" s="58">
        <v>359</v>
      </c>
      <c r="O18" s="58">
        <v>456</v>
      </c>
      <c r="P18" s="27">
        <v>815</v>
      </c>
    </row>
    <row r="19" spans="1:16" s="43" customFormat="1" ht="15.95" customHeight="1" x14ac:dyDescent="0.15">
      <c r="A19" s="49">
        <v>8</v>
      </c>
      <c r="B19" s="58">
        <v>206</v>
      </c>
      <c r="C19" s="58">
        <v>225</v>
      </c>
      <c r="D19" s="28">
        <v>431</v>
      </c>
      <c r="E19" s="50">
        <v>33</v>
      </c>
      <c r="F19" s="58">
        <v>327</v>
      </c>
      <c r="G19" s="58">
        <v>279</v>
      </c>
      <c r="H19" s="28">
        <v>606</v>
      </c>
      <c r="I19" s="50">
        <v>58</v>
      </c>
      <c r="J19" s="58">
        <v>397</v>
      </c>
      <c r="K19" s="58">
        <v>349</v>
      </c>
      <c r="L19" s="28">
        <v>746</v>
      </c>
      <c r="M19" s="50">
        <v>83</v>
      </c>
      <c r="N19" s="58">
        <v>314</v>
      </c>
      <c r="O19" s="58">
        <v>370</v>
      </c>
      <c r="P19" s="27">
        <v>684</v>
      </c>
    </row>
    <row r="20" spans="1:16" s="43" customFormat="1" ht="15.95" customHeight="1" x14ac:dyDescent="0.15">
      <c r="A20" s="49">
        <v>9</v>
      </c>
      <c r="B20" s="58">
        <v>208</v>
      </c>
      <c r="C20" s="58">
        <v>223</v>
      </c>
      <c r="D20" s="28">
        <v>431</v>
      </c>
      <c r="E20" s="50">
        <v>34</v>
      </c>
      <c r="F20" s="58">
        <v>309</v>
      </c>
      <c r="G20" s="58">
        <v>274</v>
      </c>
      <c r="H20" s="28">
        <v>583</v>
      </c>
      <c r="I20" s="50">
        <v>59</v>
      </c>
      <c r="J20" s="58">
        <v>427</v>
      </c>
      <c r="K20" s="58">
        <v>362</v>
      </c>
      <c r="L20" s="28">
        <v>789</v>
      </c>
      <c r="M20" s="50">
        <v>84</v>
      </c>
      <c r="N20" s="58">
        <v>255</v>
      </c>
      <c r="O20" s="58">
        <v>345</v>
      </c>
      <c r="P20" s="27">
        <v>600</v>
      </c>
    </row>
    <row r="21" spans="1:16" s="43" customFormat="1" ht="18" customHeight="1" x14ac:dyDescent="0.15">
      <c r="A21" s="45" t="s">
        <v>15</v>
      </c>
      <c r="B21" s="46">
        <v>1231</v>
      </c>
      <c r="C21" s="46">
        <v>1145</v>
      </c>
      <c r="D21" s="47">
        <v>2376</v>
      </c>
      <c r="E21" s="48" t="s">
        <v>16</v>
      </c>
      <c r="F21" s="46">
        <v>1706</v>
      </c>
      <c r="G21" s="46">
        <v>1539</v>
      </c>
      <c r="H21" s="47">
        <v>3245</v>
      </c>
      <c r="I21" s="48" t="s">
        <v>17</v>
      </c>
      <c r="J21" s="46">
        <v>1656</v>
      </c>
      <c r="K21" s="46">
        <v>1605</v>
      </c>
      <c r="L21" s="47">
        <v>3261</v>
      </c>
      <c r="M21" s="48" t="s">
        <v>18</v>
      </c>
      <c r="N21" s="46">
        <v>881</v>
      </c>
      <c r="O21" s="46">
        <v>1173</v>
      </c>
      <c r="P21" s="46">
        <v>2054</v>
      </c>
    </row>
    <row r="22" spans="1:16" s="43" customFormat="1" ht="15.95" customHeight="1" x14ac:dyDescent="0.15">
      <c r="A22" s="49">
        <v>10</v>
      </c>
      <c r="B22" s="58">
        <v>232</v>
      </c>
      <c r="C22" s="58">
        <v>222</v>
      </c>
      <c r="D22" s="28">
        <v>454</v>
      </c>
      <c r="E22" s="50">
        <v>35</v>
      </c>
      <c r="F22" s="58">
        <v>323</v>
      </c>
      <c r="G22" s="58">
        <v>306</v>
      </c>
      <c r="H22" s="28">
        <v>629</v>
      </c>
      <c r="I22" s="50">
        <v>60</v>
      </c>
      <c r="J22" s="58">
        <v>354</v>
      </c>
      <c r="K22" s="58">
        <v>343</v>
      </c>
      <c r="L22" s="28">
        <v>697</v>
      </c>
      <c r="M22" s="50">
        <v>85</v>
      </c>
      <c r="N22" s="58">
        <v>233</v>
      </c>
      <c r="O22" s="58">
        <v>264</v>
      </c>
      <c r="P22" s="27">
        <v>497</v>
      </c>
    </row>
    <row r="23" spans="1:16" s="43" customFormat="1" ht="15.95" customHeight="1" x14ac:dyDescent="0.15">
      <c r="A23" s="49">
        <v>11</v>
      </c>
      <c r="B23" s="58">
        <v>257</v>
      </c>
      <c r="C23" s="58">
        <v>231</v>
      </c>
      <c r="D23" s="28">
        <v>488</v>
      </c>
      <c r="E23" s="50">
        <v>36</v>
      </c>
      <c r="F23" s="58">
        <v>328</v>
      </c>
      <c r="G23" s="58">
        <v>292</v>
      </c>
      <c r="H23" s="28">
        <v>620</v>
      </c>
      <c r="I23" s="50">
        <v>61</v>
      </c>
      <c r="J23" s="58">
        <v>355</v>
      </c>
      <c r="K23" s="58">
        <v>318</v>
      </c>
      <c r="L23" s="28">
        <v>673</v>
      </c>
      <c r="M23" s="50">
        <v>86</v>
      </c>
      <c r="N23" s="58">
        <v>232</v>
      </c>
      <c r="O23" s="58">
        <v>245</v>
      </c>
      <c r="P23" s="27">
        <v>477</v>
      </c>
    </row>
    <row r="24" spans="1:16" s="43" customFormat="1" ht="15.95" customHeight="1" x14ac:dyDescent="0.15">
      <c r="A24" s="49">
        <v>12</v>
      </c>
      <c r="B24" s="58">
        <v>227</v>
      </c>
      <c r="C24" s="58">
        <v>211</v>
      </c>
      <c r="D24" s="28">
        <v>438</v>
      </c>
      <c r="E24" s="50">
        <v>37</v>
      </c>
      <c r="F24" s="58">
        <v>327</v>
      </c>
      <c r="G24" s="58">
        <v>299</v>
      </c>
      <c r="H24" s="28">
        <v>626</v>
      </c>
      <c r="I24" s="50">
        <v>62</v>
      </c>
      <c r="J24" s="58">
        <v>313</v>
      </c>
      <c r="K24" s="58">
        <v>325</v>
      </c>
      <c r="L24" s="28">
        <v>638</v>
      </c>
      <c r="M24" s="50">
        <v>87</v>
      </c>
      <c r="N24" s="58">
        <v>154</v>
      </c>
      <c r="O24" s="58">
        <v>232</v>
      </c>
      <c r="P24" s="27">
        <v>386</v>
      </c>
    </row>
    <row r="25" spans="1:16" s="43" customFormat="1" ht="15.95" customHeight="1" x14ac:dyDescent="0.15">
      <c r="A25" s="49">
        <v>13</v>
      </c>
      <c r="B25" s="58">
        <v>259</v>
      </c>
      <c r="C25" s="58">
        <v>243</v>
      </c>
      <c r="D25" s="28">
        <v>502</v>
      </c>
      <c r="E25" s="50">
        <v>38</v>
      </c>
      <c r="F25" s="58">
        <v>356</v>
      </c>
      <c r="G25" s="58">
        <v>330</v>
      </c>
      <c r="H25" s="28">
        <v>686</v>
      </c>
      <c r="I25" s="50">
        <v>63</v>
      </c>
      <c r="J25" s="58">
        <v>312</v>
      </c>
      <c r="K25" s="58">
        <v>323</v>
      </c>
      <c r="L25" s="28">
        <v>635</v>
      </c>
      <c r="M25" s="50">
        <v>88</v>
      </c>
      <c r="N25" s="58">
        <v>141</v>
      </c>
      <c r="O25" s="58">
        <v>244</v>
      </c>
      <c r="P25" s="27">
        <v>385</v>
      </c>
    </row>
    <row r="26" spans="1:16" s="43" customFormat="1" ht="15.95" customHeight="1" x14ac:dyDescent="0.15">
      <c r="A26" s="49">
        <v>14</v>
      </c>
      <c r="B26" s="58">
        <v>256</v>
      </c>
      <c r="C26" s="58">
        <v>238</v>
      </c>
      <c r="D26" s="28">
        <v>494</v>
      </c>
      <c r="E26" s="50">
        <v>39</v>
      </c>
      <c r="F26" s="58">
        <v>372</v>
      </c>
      <c r="G26" s="58">
        <v>312</v>
      </c>
      <c r="H26" s="28">
        <v>684</v>
      </c>
      <c r="I26" s="50">
        <v>64</v>
      </c>
      <c r="J26" s="58">
        <v>322</v>
      </c>
      <c r="K26" s="58">
        <v>296</v>
      </c>
      <c r="L26" s="28">
        <v>618</v>
      </c>
      <c r="M26" s="50">
        <v>89</v>
      </c>
      <c r="N26" s="58">
        <v>121</v>
      </c>
      <c r="O26" s="58">
        <v>188</v>
      </c>
      <c r="P26" s="27">
        <v>309</v>
      </c>
    </row>
    <row r="27" spans="1:16" s="43" customFormat="1" ht="18" customHeight="1" x14ac:dyDescent="0.15">
      <c r="A27" s="45" t="s">
        <v>19</v>
      </c>
      <c r="B27" s="46">
        <v>1397</v>
      </c>
      <c r="C27" s="46">
        <v>1246</v>
      </c>
      <c r="D27" s="47">
        <v>2643</v>
      </c>
      <c r="E27" s="48" t="s">
        <v>20</v>
      </c>
      <c r="F27" s="46">
        <v>1912</v>
      </c>
      <c r="G27" s="46">
        <v>1798</v>
      </c>
      <c r="H27" s="47">
        <v>3710</v>
      </c>
      <c r="I27" s="48" t="s">
        <v>21</v>
      </c>
      <c r="J27" s="46">
        <v>1649</v>
      </c>
      <c r="K27" s="46">
        <v>1811</v>
      </c>
      <c r="L27" s="47">
        <v>3460</v>
      </c>
      <c r="M27" s="48" t="s">
        <v>22</v>
      </c>
      <c r="N27" s="46">
        <v>265</v>
      </c>
      <c r="O27" s="46">
        <v>583</v>
      </c>
      <c r="P27" s="46">
        <v>848</v>
      </c>
    </row>
    <row r="28" spans="1:16" s="43" customFormat="1" ht="15.95" customHeight="1" x14ac:dyDescent="0.15">
      <c r="A28" s="51">
        <v>15</v>
      </c>
      <c r="B28" s="58">
        <v>285</v>
      </c>
      <c r="C28" s="58">
        <v>243</v>
      </c>
      <c r="D28" s="52">
        <v>528</v>
      </c>
      <c r="E28" s="53">
        <v>40</v>
      </c>
      <c r="F28" s="58">
        <v>347</v>
      </c>
      <c r="G28" s="58">
        <v>338</v>
      </c>
      <c r="H28" s="28">
        <v>685</v>
      </c>
      <c r="I28" s="53">
        <v>65</v>
      </c>
      <c r="J28" s="58">
        <v>302</v>
      </c>
      <c r="K28" s="58">
        <v>357</v>
      </c>
      <c r="L28" s="28">
        <v>659</v>
      </c>
      <c r="M28" s="53">
        <v>90</v>
      </c>
      <c r="N28" s="58">
        <v>86</v>
      </c>
      <c r="O28" s="58">
        <v>159</v>
      </c>
      <c r="P28" s="27">
        <v>245</v>
      </c>
    </row>
    <row r="29" spans="1:16" s="43" customFormat="1" ht="15.95" customHeight="1" x14ac:dyDescent="0.15">
      <c r="A29" s="51">
        <v>16</v>
      </c>
      <c r="B29" s="58">
        <v>280</v>
      </c>
      <c r="C29" s="58">
        <v>260</v>
      </c>
      <c r="D29" s="52">
        <v>540</v>
      </c>
      <c r="E29" s="53">
        <v>41</v>
      </c>
      <c r="F29" s="58">
        <v>393</v>
      </c>
      <c r="G29" s="58">
        <v>341</v>
      </c>
      <c r="H29" s="28">
        <v>734</v>
      </c>
      <c r="I29" s="53">
        <v>66</v>
      </c>
      <c r="J29" s="58">
        <v>299</v>
      </c>
      <c r="K29" s="58">
        <v>325</v>
      </c>
      <c r="L29" s="28">
        <v>624</v>
      </c>
      <c r="M29" s="53">
        <v>91</v>
      </c>
      <c r="N29" s="58">
        <v>80</v>
      </c>
      <c r="O29" s="58">
        <v>146</v>
      </c>
      <c r="P29" s="27">
        <v>226</v>
      </c>
    </row>
    <row r="30" spans="1:16" s="43" customFormat="1" ht="15.95" customHeight="1" x14ac:dyDescent="0.15">
      <c r="A30" s="51">
        <v>17</v>
      </c>
      <c r="B30" s="58">
        <v>241</v>
      </c>
      <c r="C30" s="58">
        <v>239</v>
      </c>
      <c r="D30" s="52">
        <v>480</v>
      </c>
      <c r="E30" s="53">
        <v>42</v>
      </c>
      <c r="F30" s="58">
        <v>373</v>
      </c>
      <c r="G30" s="58">
        <v>370</v>
      </c>
      <c r="H30" s="28">
        <v>743</v>
      </c>
      <c r="I30" s="53">
        <v>67</v>
      </c>
      <c r="J30" s="58">
        <v>307</v>
      </c>
      <c r="K30" s="58">
        <v>366</v>
      </c>
      <c r="L30" s="28">
        <v>673</v>
      </c>
      <c r="M30" s="53">
        <v>92</v>
      </c>
      <c r="N30" s="58">
        <v>45</v>
      </c>
      <c r="O30" s="58">
        <v>103</v>
      </c>
      <c r="P30" s="27">
        <v>148</v>
      </c>
    </row>
    <row r="31" spans="1:16" s="43" customFormat="1" ht="15.95" customHeight="1" x14ac:dyDescent="0.15">
      <c r="A31" s="51">
        <v>18</v>
      </c>
      <c r="B31" s="58">
        <v>285</v>
      </c>
      <c r="C31" s="58">
        <v>243</v>
      </c>
      <c r="D31" s="52">
        <v>528</v>
      </c>
      <c r="E31" s="53">
        <v>43</v>
      </c>
      <c r="F31" s="58">
        <v>381</v>
      </c>
      <c r="G31" s="58">
        <v>366</v>
      </c>
      <c r="H31" s="28">
        <v>747</v>
      </c>
      <c r="I31" s="53">
        <v>68</v>
      </c>
      <c r="J31" s="58">
        <v>359</v>
      </c>
      <c r="K31" s="58">
        <v>366</v>
      </c>
      <c r="L31" s="28">
        <v>725</v>
      </c>
      <c r="M31" s="53">
        <v>93</v>
      </c>
      <c r="N31" s="58">
        <v>32</v>
      </c>
      <c r="O31" s="58">
        <v>103</v>
      </c>
      <c r="P31" s="27">
        <v>135</v>
      </c>
    </row>
    <row r="32" spans="1:16" s="43" customFormat="1" ht="15.95" customHeight="1" x14ac:dyDescent="0.15">
      <c r="A32" s="51">
        <v>19</v>
      </c>
      <c r="B32" s="58">
        <v>306</v>
      </c>
      <c r="C32" s="58">
        <v>261</v>
      </c>
      <c r="D32" s="52">
        <v>567</v>
      </c>
      <c r="E32" s="53">
        <v>44</v>
      </c>
      <c r="F32" s="58">
        <v>418</v>
      </c>
      <c r="G32" s="58">
        <v>383</v>
      </c>
      <c r="H32" s="28">
        <v>801</v>
      </c>
      <c r="I32" s="53">
        <v>69</v>
      </c>
      <c r="J32" s="58">
        <v>382</v>
      </c>
      <c r="K32" s="58">
        <v>397</v>
      </c>
      <c r="L32" s="28">
        <v>779</v>
      </c>
      <c r="M32" s="53">
        <v>94</v>
      </c>
      <c r="N32" s="58">
        <v>22</v>
      </c>
      <c r="O32" s="58">
        <v>72</v>
      </c>
      <c r="P32" s="27">
        <v>94</v>
      </c>
    </row>
    <row r="33" spans="1:16" s="43" customFormat="1" ht="18" customHeight="1" x14ac:dyDescent="0.15">
      <c r="A33" s="45" t="s">
        <v>23</v>
      </c>
      <c r="B33" s="46">
        <v>1441</v>
      </c>
      <c r="C33" s="46">
        <v>1394</v>
      </c>
      <c r="D33" s="47">
        <v>2835</v>
      </c>
      <c r="E33" s="48" t="s">
        <v>24</v>
      </c>
      <c r="F33" s="46">
        <v>2314</v>
      </c>
      <c r="G33" s="46">
        <v>2189</v>
      </c>
      <c r="H33" s="47">
        <v>4503</v>
      </c>
      <c r="I33" s="48" t="s">
        <v>25</v>
      </c>
      <c r="J33" s="46">
        <v>2159</v>
      </c>
      <c r="K33" s="46">
        <v>2331</v>
      </c>
      <c r="L33" s="47">
        <v>4490</v>
      </c>
      <c r="M33" s="48" t="s">
        <v>26</v>
      </c>
      <c r="N33" s="46">
        <v>41</v>
      </c>
      <c r="O33" s="46">
        <v>198</v>
      </c>
      <c r="P33" s="46">
        <v>239</v>
      </c>
    </row>
    <row r="34" spans="1:16" s="43" customFormat="1" ht="15.95" customHeight="1" x14ac:dyDescent="0.15">
      <c r="A34" s="51">
        <v>20</v>
      </c>
      <c r="B34" s="58">
        <v>289</v>
      </c>
      <c r="C34" s="58">
        <v>257</v>
      </c>
      <c r="D34" s="52">
        <v>546</v>
      </c>
      <c r="E34" s="53">
        <v>45</v>
      </c>
      <c r="F34" s="58">
        <v>422</v>
      </c>
      <c r="G34" s="58">
        <v>380</v>
      </c>
      <c r="H34" s="28">
        <v>802</v>
      </c>
      <c r="I34" s="53">
        <v>70</v>
      </c>
      <c r="J34" s="58">
        <v>379</v>
      </c>
      <c r="K34" s="58">
        <v>408</v>
      </c>
      <c r="L34" s="28">
        <v>787</v>
      </c>
      <c r="M34" s="53">
        <v>95</v>
      </c>
      <c r="N34" s="58">
        <v>15</v>
      </c>
      <c r="O34" s="58">
        <v>62</v>
      </c>
      <c r="P34" s="27">
        <v>77</v>
      </c>
    </row>
    <row r="35" spans="1:16" s="43" customFormat="1" ht="15.95" customHeight="1" x14ac:dyDescent="0.15">
      <c r="A35" s="51">
        <v>21</v>
      </c>
      <c r="B35" s="58">
        <v>291</v>
      </c>
      <c r="C35" s="58">
        <v>273</v>
      </c>
      <c r="D35" s="52">
        <v>564</v>
      </c>
      <c r="E35" s="53">
        <v>46</v>
      </c>
      <c r="F35" s="58">
        <v>450</v>
      </c>
      <c r="G35" s="58">
        <v>438</v>
      </c>
      <c r="H35" s="28">
        <v>888</v>
      </c>
      <c r="I35" s="53">
        <v>71</v>
      </c>
      <c r="J35" s="58">
        <v>399</v>
      </c>
      <c r="K35" s="58">
        <v>434</v>
      </c>
      <c r="L35" s="28">
        <v>833</v>
      </c>
      <c r="M35" s="53">
        <v>96</v>
      </c>
      <c r="N35" s="58">
        <v>10</v>
      </c>
      <c r="O35" s="58">
        <v>49</v>
      </c>
      <c r="P35" s="27">
        <v>59</v>
      </c>
    </row>
    <row r="36" spans="1:16" s="43" customFormat="1" ht="15.95" customHeight="1" x14ac:dyDescent="0.15">
      <c r="A36" s="51">
        <v>22</v>
      </c>
      <c r="B36" s="58">
        <v>306</v>
      </c>
      <c r="C36" s="58">
        <v>295</v>
      </c>
      <c r="D36" s="52">
        <v>601</v>
      </c>
      <c r="E36" s="53">
        <v>47</v>
      </c>
      <c r="F36" s="58">
        <v>467</v>
      </c>
      <c r="G36" s="58">
        <v>427</v>
      </c>
      <c r="H36" s="28">
        <v>894</v>
      </c>
      <c r="I36" s="53">
        <v>72</v>
      </c>
      <c r="J36" s="58">
        <v>435</v>
      </c>
      <c r="K36" s="58">
        <v>463</v>
      </c>
      <c r="L36" s="28">
        <v>898</v>
      </c>
      <c r="M36" s="53">
        <v>97</v>
      </c>
      <c r="N36" s="58">
        <v>10</v>
      </c>
      <c r="O36" s="58">
        <v>41</v>
      </c>
      <c r="P36" s="27">
        <v>51</v>
      </c>
    </row>
    <row r="37" spans="1:16" s="43" customFormat="1" ht="15.95" customHeight="1" x14ac:dyDescent="0.15">
      <c r="A37" s="51">
        <v>23</v>
      </c>
      <c r="B37" s="58">
        <v>286</v>
      </c>
      <c r="C37" s="58">
        <v>276</v>
      </c>
      <c r="D37" s="52">
        <v>562</v>
      </c>
      <c r="E37" s="53">
        <v>48</v>
      </c>
      <c r="F37" s="58">
        <v>504</v>
      </c>
      <c r="G37" s="58">
        <v>436</v>
      </c>
      <c r="H37" s="28">
        <v>940</v>
      </c>
      <c r="I37" s="53">
        <v>73</v>
      </c>
      <c r="J37" s="58">
        <v>428</v>
      </c>
      <c r="K37" s="58">
        <v>482</v>
      </c>
      <c r="L37" s="28">
        <v>910</v>
      </c>
      <c r="M37" s="53">
        <v>98</v>
      </c>
      <c r="N37" s="58">
        <v>6</v>
      </c>
      <c r="O37" s="58">
        <v>28</v>
      </c>
      <c r="P37" s="27">
        <v>34</v>
      </c>
    </row>
    <row r="38" spans="1:16" s="43" customFormat="1" ht="15.95" customHeight="1" x14ac:dyDescent="0.15">
      <c r="A38" s="51">
        <v>24</v>
      </c>
      <c r="B38" s="58">
        <v>269</v>
      </c>
      <c r="C38" s="58">
        <v>293</v>
      </c>
      <c r="D38" s="52">
        <v>562</v>
      </c>
      <c r="E38" s="53">
        <v>49</v>
      </c>
      <c r="F38" s="58">
        <v>471</v>
      </c>
      <c r="G38" s="58">
        <v>508</v>
      </c>
      <c r="H38" s="28">
        <v>979</v>
      </c>
      <c r="I38" s="53">
        <v>74</v>
      </c>
      <c r="J38" s="58">
        <v>518</v>
      </c>
      <c r="K38" s="58">
        <v>544</v>
      </c>
      <c r="L38" s="28">
        <v>1062</v>
      </c>
      <c r="M38" s="53">
        <v>99</v>
      </c>
      <c r="N38" s="58">
        <v>0</v>
      </c>
      <c r="O38" s="58">
        <v>18</v>
      </c>
      <c r="P38" s="27">
        <v>18</v>
      </c>
    </row>
    <row r="39" spans="1:16" s="43" customFormat="1" ht="18" customHeight="1" x14ac:dyDescent="0.15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4</v>
      </c>
      <c r="O39" s="46">
        <v>39</v>
      </c>
      <c r="P39" s="46">
        <v>43</v>
      </c>
    </row>
  </sheetData>
  <mergeCells count="1">
    <mergeCell ref="N7:P7"/>
  </mergeCells>
  <phoneticPr fontId="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 x14ac:dyDescent="0.15">
      <c r="A1" s="1" t="s">
        <v>29</v>
      </c>
      <c r="B1" s="2"/>
      <c r="C1" s="2"/>
      <c r="D1" s="3"/>
      <c r="E1" s="4" t="s">
        <v>42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 x14ac:dyDescent="0.15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 x14ac:dyDescent="0.15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0.10371107774658921</v>
      </c>
    </row>
    <row r="4" spans="1:16" s="20" customFormat="1" ht="18" customHeight="1" x14ac:dyDescent="0.15">
      <c r="A4" s="22" t="s">
        <v>33</v>
      </c>
      <c r="B4" s="24">
        <v>30349</v>
      </c>
      <c r="C4" s="24">
        <v>30927</v>
      </c>
      <c r="D4" s="25">
        <v>61276</v>
      </c>
      <c r="E4" s="26" t="s">
        <v>32</v>
      </c>
      <c r="F4" s="27">
        <v>3219</v>
      </c>
      <c r="G4" s="27">
        <v>3136</v>
      </c>
      <c r="H4" s="28">
        <v>6355</v>
      </c>
      <c r="I4" s="26" t="s">
        <v>34</v>
      </c>
      <c r="J4" s="27">
        <v>8795</v>
      </c>
      <c r="K4" s="27">
        <v>10823</v>
      </c>
      <c r="L4" s="27">
        <v>19618</v>
      </c>
      <c r="N4" s="29" t="s">
        <v>5</v>
      </c>
      <c r="O4" s="22" t="s">
        <v>35</v>
      </c>
      <c r="P4" s="23">
        <v>0.57613094849533264</v>
      </c>
    </row>
    <row r="5" spans="1:16" s="20" customFormat="1" ht="18" customHeight="1" thickBot="1" x14ac:dyDescent="0.2">
      <c r="A5" s="30" t="s">
        <v>6</v>
      </c>
      <c r="B5" s="31">
        <v>48.56</v>
      </c>
      <c r="C5" s="31">
        <v>51.17</v>
      </c>
      <c r="D5" s="31">
        <v>49.87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0.3201579737580782</v>
      </c>
    </row>
    <row r="6" spans="1:16" s="20" customFormat="1" ht="18" customHeight="1" x14ac:dyDescent="0.15">
      <c r="A6" s="37"/>
      <c r="B6" s="37"/>
      <c r="C6" s="37"/>
      <c r="D6" s="37"/>
      <c r="E6" s="22" t="s">
        <v>35</v>
      </c>
      <c r="F6" s="27">
        <v>18335</v>
      </c>
      <c r="G6" s="27">
        <v>16968</v>
      </c>
      <c r="H6" s="28">
        <v>35303</v>
      </c>
      <c r="I6" s="22" t="s">
        <v>37</v>
      </c>
      <c r="J6" s="27">
        <v>4972</v>
      </c>
      <c r="K6" s="27">
        <v>6660</v>
      </c>
      <c r="L6" s="27">
        <v>11632</v>
      </c>
      <c r="N6" s="38" t="s">
        <v>36</v>
      </c>
      <c r="O6" s="39" t="s">
        <v>37</v>
      </c>
      <c r="P6" s="40">
        <v>0.18982962334356029</v>
      </c>
    </row>
    <row r="7" spans="1:16" s="43" customFormat="1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 x14ac:dyDescent="0.15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 x14ac:dyDescent="0.15">
      <c r="A9" s="45" t="s">
        <v>7</v>
      </c>
      <c r="B9" s="46">
        <v>909</v>
      </c>
      <c r="C9" s="46">
        <v>916</v>
      </c>
      <c r="D9" s="47">
        <v>1825</v>
      </c>
      <c r="E9" s="48" t="s">
        <v>8</v>
      </c>
      <c r="F9" s="46">
        <v>1510</v>
      </c>
      <c r="G9" s="46">
        <v>1442</v>
      </c>
      <c r="H9" s="47">
        <v>2952</v>
      </c>
      <c r="I9" s="48" t="s">
        <v>9</v>
      </c>
      <c r="J9" s="46">
        <v>2635</v>
      </c>
      <c r="K9" s="46">
        <v>2431</v>
      </c>
      <c r="L9" s="47">
        <v>5066</v>
      </c>
      <c r="M9" s="48" t="s">
        <v>10</v>
      </c>
      <c r="N9" s="46">
        <v>2060</v>
      </c>
      <c r="O9" s="46">
        <v>2540</v>
      </c>
      <c r="P9" s="46">
        <v>4600</v>
      </c>
    </row>
    <row r="10" spans="1:16" s="43" customFormat="1" ht="15.95" customHeight="1" x14ac:dyDescent="0.15">
      <c r="A10" s="49">
        <v>0</v>
      </c>
      <c r="B10" s="58">
        <v>159</v>
      </c>
      <c r="C10" s="58">
        <v>162</v>
      </c>
      <c r="D10" s="28">
        <v>321</v>
      </c>
      <c r="E10" s="50">
        <v>25</v>
      </c>
      <c r="F10" s="58">
        <v>258</v>
      </c>
      <c r="G10" s="58">
        <v>280</v>
      </c>
      <c r="H10" s="28">
        <v>538</v>
      </c>
      <c r="I10" s="50">
        <v>50</v>
      </c>
      <c r="J10" s="58">
        <v>546</v>
      </c>
      <c r="K10" s="58">
        <v>516</v>
      </c>
      <c r="L10" s="28">
        <v>1062</v>
      </c>
      <c r="M10" s="50">
        <v>75</v>
      </c>
      <c r="N10" s="58">
        <v>453</v>
      </c>
      <c r="O10" s="58">
        <v>570</v>
      </c>
      <c r="P10" s="27">
        <v>1023</v>
      </c>
    </row>
    <row r="11" spans="1:16" s="43" customFormat="1" ht="15.95" customHeight="1" x14ac:dyDescent="0.15">
      <c r="A11" s="49">
        <v>1</v>
      </c>
      <c r="B11" s="58">
        <v>190</v>
      </c>
      <c r="C11" s="58">
        <v>187</v>
      </c>
      <c r="D11" s="28">
        <v>377</v>
      </c>
      <c r="E11" s="50">
        <v>26</v>
      </c>
      <c r="F11" s="58">
        <v>286</v>
      </c>
      <c r="G11" s="58">
        <v>312</v>
      </c>
      <c r="H11" s="28">
        <v>598</v>
      </c>
      <c r="I11" s="50">
        <v>51</v>
      </c>
      <c r="J11" s="58">
        <v>548</v>
      </c>
      <c r="K11" s="58">
        <v>516</v>
      </c>
      <c r="L11" s="28">
        <v>1064</v>
      </c>
      <c r="M11" s="50">
        <v>76</v>
      </c>
      <c r="N11" s="58">
        <v>531</v>
      </c>
      <c r="O11" s="58">
        <v>644</v>
      </c>
      <c r="P11" s="27">
        <v>1175</v>
      </c>
    </row>
    <row r="12" spans="1:16" s="43" customFormat="1" ht="15.95" customHeight="1" x14ac:dyDescent="0.15">
      <c r="A12" s="49">
        <v>2</v>
      </c>
      <c r="B12" s="58">
        <v>203</v>
      </c>
      <c r="C12" s="58">
        <v>169</v>
      </c>
      <c r="D12" s="28">
        <v>372</v>
      </c>
      <c r="E12" s="50">
        <v>27</v>
      </c>
      <c r="F12" s="58">
        <v>314</v>
      </c>
      <c r="G12" s="58">
        <v>264</v>
      </c>
      <c r="H12" s="28">
        <v>578</v>
      </c>
      <c r="I12" s="50">
        <v>52</v>
      </c>
      <c r="J12" s="58">
        <v>558</v>
      </c>
      <c r="K12" s="58">
        <v>493</v>
      </c>
      <c r="L12" s="28">
        <v>1051</v>
      </c>
      <c r="M12" s="50">
        <v>77</v>
      </c>
      <c r="N12" s="58">
        <v>443</v>
      </c>
      <c r="O12" s="58">
        <v>567</v>
      </c>
      <c r="P12" s="27">
        <v>1010</v>
      </c>
    </row>
    <row r="13" spans="1:16" s="43" customFormat="1" ht="15.95" customHeight="1" x14ac:dyDescent="0.15">
      <c r="A13" s="49">
        <v>3</v>
      </c>
      <c r="B13" s="58">
        <v>161</v>
      </c>
      <c r="C13" s="58">
        <v>196</v>
      </c>
      <c r="D13" s="28">
        <v>357</v>
      </c>
      <c r="E13" s="50">
        <v>28</v>
      </c>
      <c r="F13" s="58">
        <v>336</v>
      </c>
      <c r="G13" s="58">
        <v>297</v>
      </c>
      <c r="H13" s="28">
        <v>633</v>
      </c>
      <c r="I13" s="50">
        <v>53</v>
      </c>
      <c r="J13" s="58">
        <v>510</v>
      </c>
      <c r="K13" s="58">
        <v>426</v>
      </c>
      <c r="L13" s="28">
        <v>936</v>
      </c>
      <c r="M13" s="50">
        <v>78</v>
      </c>
      <c r="N13" s="58">
        <v>277</v>
      </c>
      <c r="O13" s="58">
        <v>328</v>
      </c>
      <c r="P13" s="27">
        <v>605</v>
      </c>
    </row>
    <row r="14" spans="1:16" s="43" customFormat="1" ht="15.95" customHeight="1" x14ac:dyDescent="0.15">
      <c r="A14" s="49">
        <v>4</v>
      </c>
      <c r="B14" s="58">
        <v>196</v>
      </c>
      <c r="C14" s="58">
        <v>202</v>
      </c>
      <c r="D14" s="28">
        <v>398</v>
      </c>
      <c r="E14" s="50">
        <v>29</v>
      </c>
      <c r="F14" s="58">
        <v>316</v>
      </c>
      <c r="G14" s="58">
        <v>289</v>
      </c>
      <c r="H14" s="28">
        <v>605</v>
      </c>
      <c r="I14" s="50">
        <v>54</v>
      </c>
      <c r="J14" s="58">
        <v>473</v>
      </c>
      <c r="K14" s="58">
        <v>480</v>
      </c>
      <c r="L14" s="28">
        <v>953</v>
      </c>
      <c r="M14" s="50">
        <v>79</v>
      </c>
      <c r="N14" s="58">
        <v>356</v>
      </c>
      <c r="O14" s="58">
        <v>431</v>
      </c>
      <c r="P14" s="27">
        <v>787</v>
      </c>
    </row>
    <row r="15" spans="1:16" s="43" customFormat="1" ht="18" customHeight="1" x14ac:dyDescent="0.15">
      <c r="A15" s="45" t="s">
        <v>11</v>
      </c>
      <c r="B15" s="46">
        <v>1079</v>
      </c>
      <c r="C15" s="46">
        <v>1064</v>
      </c>
      <c r="D15" s="47">
        <v>2143</v>
      </c>
      <c r="E15" s="48" t="s">
        <v>12</v>
      </c>
      <c r="F15" s="46">
        <v>1564</v>
      </c>
      <c r="G15" s="46">
        <v>1452</v>
      </c>
      <c r="H15" s="47">
        <v>3016</v>
      </c>
      <c r="I15" s="48" t="s">
        <v>13</v>
      </c>
      <c r="J15" s="46">
        <v>2186</v>
      </c>
      <c r="K15" s="46">
        <v>1865</v>
      </c>
      <c r="L15" s="47">
        <v>4051</v>
      </c>
      <c r="M15" s="48" t="s">
        <v>14</v>
      </c>
      <c r="N15" s="46">
        <v>1720</v>
      </c>
      <c r="O15" s="46">
        <v>2129</v>
      </c>
      <c r="P15" s="46">
        <v>3849</v>
      </c>
    </row>
    <row r="16" spans="1:16" s="43" customFormat="1" ht="15.95" customHeight="1" x14ac:dyDescent="0.15">
      <c r="A16" s="49">
        <v>5</v>
      </c>
      <c r="B16" s="58">
        <v>190</v>
      </c>
      <c r="C16" s="58">
        <v>193</v>
      </c>
      <c r="D16" s="28">
        <v>383</v>
      </c>
      <c r="E16" s="50">
        <v>30</v>
      </c>
      <c r="F16" s="58">
        <v>324</v>
      </c>
      <c r="G16" s="58">
        <v>302</v>
      </c>
      <c r="H16" s="28">
        <v>626</v>
      </c>
      <c r="I16" s="50">
        <v>55</v>
      </c>
      <c r="J16" s="58">
        <v>497</v>
      </c>
      <c r="K16" s="58">
        <v>409</v>
      </c>
      <c r="L16" s="28">
        <v>906</v>
      </c>
      <c r="M16" s="50">
        <v>80</v>
      </c>
      <c r="N16" s="58">
        <v>422</v>
      </c>
      <c r="O16" s="58">
        <v>514</v>
      </c>
      <c r="P16" s="27">
        <v>936</v>
      </c>
    </row>
    <row r="17" spans="1:16" s="43" customFormat="1" ht="15.95" customHeight="1" x14ac:dyDescent="0.15">
      <c r="A17" s="49">
        <v>6</v>
      </c>
      <c r="B17" s="58">
        <v>242</v>
      </c>
      <c r="C17" s="58">
        <v>208</v>
      </c>
      <c r="D17" s="28">
        <v>450</v>
      </c>
      <c r="E17" s="50">
        <v>31</v>
      </c>
      <c r="F17" s="58">
        <v>273</v>
      </c>
      <c r="G17" s="58">
        <v>279</v>
      </c>
      <c r="H17" s="28">
        <v>552</v>
      </c>
      <c r="I17" s="50">
        <v>56</v>
      </c>
      <c r="J17" s="58">
        <v>477</v>
      </c>
      <c r="K17" s="58">
        <v>395</v>
      </c>
      <c r="L17" s="28">
        <v>872</v>
      </c>
      <c r="M17" s="50">
        <v>81</v>
      </c>
      <c r="N17" s="58">
        <v>374</v>
      </c>
      <c r="O17" s="58">
        <v>440</v>
      </c>
      <c r="P17" s="27">
        <v>814</v>
      </c>
    </row>
    <row r="18" spans="1:16" s="43" customFormat="1" ht="15.95" customHeight="1" x14ac:dyDescent="0.15">
      <c r="A18" s="49">
        <v>7</v>
      </c>
      <c r="B18" s="58">
        <v>245</v>
      </c>
      <c r="C18" s="58">
        <v>215</v>
      </c>
      <c r="D18" s="28">
        <v>460</v>
      </c>
      <c r="E18" s="50">
        <v>32</v>
      </c>
      <c r="F18" s="58">
        <v>339</v>
      </c>
      <c r="G18" s="58">
        <v>325</v>
      </c>
      <c r="H18" s="28">
        <v>664</v>
      </c>
      <c r="I18" s="50">
        <v>57</v>
      </c>
      <c r="J18" s="58">
        <v>382</v>
      </c>
      <c r="K18" s="58">
        <v>330</v>
      </c>
      <c r="L18" s="28">
        <v>712</v>
      </c>
      <c r="M18" s="50">
        <v>82</v>
      </c>
      <c r="N18" s="58">
        <v>365</v>
      </c>
      <c r="O18" s="58">
        <v>462</v>
      </c>
      <c r="P18" s="27">
        <v>827</v>
      </c>
    </row>
    <row r="19" spans="1:16" s="43" customFormat="1" ht="15.95" customHeight="1" x14ac:dyDescent="0.15">
      <c r="A19" s="49">
        <v>8</v>
      </c>
      <c r="B19" s="58">
        <v>208</v>
      </c>
      <c r="C19" s="58">
        <v>230</v>
      </c>
      <c r="D19" s="28">
        <v>438</v>
      </c>
      <c r="E19" s="50">
        <v>33</v>
      </c>
      <c r="F19" s="58">
        <v>324</v>
      </c>
      <c r="G19" s="58">
        <v>271</v>
      </c>
      <c r="H19" s="28">
        <v>595</v>
      </c>
      <c r="I19" s="50">
        <v>58</v>
      </c>
      <c r="J19" s="58">
        <v>401</v>
      </c>
      <c r="K19" s="58">
        <v>365</v>
      </c>
      <c r="L19" s="28">
        <v>766</v>
      </c>
      <c r="M19" s="50">
        <v>83</v>
      </c>
      <c r="N19" s="58">
        <v>319</v>
      </c>
      <c r="O19" s="58">
        <v>371</v>
      </c>
      <c r="P19" s="27">
        <v>690</v>
      </c>
    </row>
    <row r="20" spans="1:16" s="43" customFormat="1" ht="15.95" customHeight="1" x14ac:dyDescent="0.15">
      <c r="A20" s="49">
        <v>9</v>
      </c>
      <c r="B20" s="58">
        <v>194</v>
      </c>
      <c r="C20" s="58">
        <v>218</v>
      </c>
      <c r="D20" s="28">
        <v>412</v>
      </c>
      <c r="E20" s="50">
        <v>34</v>
      </c>
      <c r="F20" s="58">
        <v>304</v>
      </c>
      <c r="G20" s="58">
        <v>275</v>
      </c>
      <c r="H20" s="28">
        <v>579</v>
      </c>
      <c r="I20" s="50">
        <v>59</v>
      </c>
      <c r="J20" s="58">
        <v>429</v>
      </c>
      <c r="K20" s="58">
        <v>366</v>
      </c>
      <c r="L20" s="28">
        <v>795</v>
      </c>
      <c r="M20" s="50">
        <v>84</v>
      </c>
      <c r="N20" s="58">
        <v>240</v>
      </c>
      <c r="O20" s="58">
        <v>342</v>
      </c>
      <c r="P20" s="27">
        <v>582</v>
      </c>
    </row>
    <row r="21" spans="1:16" s="43" customFormat="1" ht="18" customHeight="1" x14ac:dyDescent="0.15">
      <c r="A21" s="45" t="s">
        <v>15</v>
      </c>
      <c r="B21" s="46">
        <v>1231</v>
      </c>
      <c r="C21" s="46">
        <v>1156</v>
      </c>
      <c r="D21" s="47">
        <v>2387</v>
      </c>
      <c r="E21" s="48" t="s">
        <v>16</v>
      </c>
      <c r="F21" s="46">
        <v>1712</v>
      </c>
      <c r="G21" s="46">
        <v>1550</v>
      </c>
      <c r="H21" s="47">
        <v>3262</v>
      </c>
      <c r="I21" s="48" t="s">
        <v>17</v>
      </c>
      <c r="J21" s="46">
        <v>1646</v>
      </c>
      <c r="K21" s="46">
        <v>1596</v>
      </c>
      <c r="L21" s="47">
        <v>3242</v>
      </c>
      <c r="M21" s="48" t="s">
        <v>18</v>
      </c>
      <c r="N21" s="46">
        <v>881</v>
      </c>
      <c r="O21" s="46">
        <v>1172</v>
      </c>
      <c r="P21" s="46">
        <v>2053</v>
      </c>
    </row>
    <row r="22" spans="1:16" s="43" customFormat="1" ht="15.95" customHeight="1" x14ac:dyDescent="0.15">
      <c r="A22" s="49">
        <v>10</v>
      </c>
      <c r="B22" s="58">
        <v>239</v>
      </c>
      <c r="C22" s="58">
        <v>221</v>
      </c>
      <c r="D22" s="28">
        <v>460</v>
      </c>
      <c r="E22" s="50">
        <v>35</v>
      </c>
      <c r="F22" s="58">
        <v>330</v>
      </c>
      <c r="G22" s="58">
        <v>314</v>
      </c>
      <c r="H22" s="28">
        <v>644</v>
      </c>
      <c r="I22" s="50">
        <v>60</v>
      </c>
      <c r="J22" s="58">
        <v>347</v>
      </c>
      <c r="K22" s="58">
        <v>336</v>
      </c>
      <c r="L22" s="28">
        <v>683</v>
      </c>
      <c r="M22" s="50">
        <v>85</v>
      </c>
      <c r="N22" s="58">
        <v>239</v>
      </c>
      <c r="O22" s="58">
        <v>259</v>
      </c>
      <c r="P22" s="27">
        <v>498</v>
      </c>
    </row>
    <row r="23" spans="1:16" s="43" customFormat="1" ht="15.95" customHeight="1" x14ac:dyDescent="0.15">
      <c r="A23" s="49">
        <v>11</v>
      </c>
      <c r="B23" s="58">
        <v>262</v>
      </c>
      <c r="C23" s="58">
        <v>235</v>
      </c>
      <c r="D23" s="28">
        <v>497</v>
      </c>
      <c r="E23" s="50">
        <v>36</v>
      </c>
      <c r="F23" s="58">
        <v>324</v>
      </c>
      <c r="G23" s="58">
        <v>292</v>
      </c>
      <c r="H23" s="28">
        <v>616</v>
      </c>
      <c r="I23" s="50">
        <v>61</v>
      </c>
      <c r="J23" s="58">
        <v>347</v>
      </c>
      <c r="K23" s="58">
        <v>316</v>
      </c>
      <c r="L23" s="28">
        <v>663</v>
      </c>
      <c r="M23" s="50">
        <v>86</v>
      </c>
      <c r="N23" s="58">
        <v>224</v>
      </c>
      <c r="O23" s="58">
        <v>251</v>
      </c>
      <c r="P23" s="27">
        <v>475</v>
      </c>
    </row>
    <row r="24" spans="1:16" s="43" customFormat="1" ht="15.95" customHeight="1" x14ac:dyDescent="0.15">
      <c r="A24" s="49">
        <v>12</v>
      </c>
      <c r="B24" s="58">
        <v>223</v>
      </c>
      <c r="C24" s="58">
        <v>215</v>
      </c>
      <c r="D24" s="28">
        <v>438</v>
      </c>
      <c r="E24" s="50">
        <v>37</v>
      </c>
      <c r="F24" s="58">
        <v>327</v>
      </c>
      <c r="G24" s="58">
        <v>297</v>
      </c>
      <c r="H24" s="28">
        <v>624</v>
      </c>
      <c r="I24" s="50">
        <v>62</v>
      </c>
      <c r="J24" s="58">
        <v>320</v>
      </c>
      <c r="K24" s="58">
        <v>318</v>
      </c>
      <c r="L24" s="28">
        <v>638</v>
      </c>
      <c r="M24" s="50">
        <v>87</v>
      </c>
      <c r="N24" s="58">
        <v>156</v>
      </c>
      <c r="O24" s="58">
        <v>229</v>
      </c>
      <c r="P24" s="27">
        <v>385</v>
      </c>
    </row>
    <row r="25" spans="1:16" s="43" customFormat="1" ht="15.95" customHeight="1" x14ac:dyDescent="0.15">
      <c r="A25" s="49">
        <v>13</v>
      </c>
      <c r="B25" s="58">
        <v>260</v>
      </c>
      <c r="C25" s="58">
        <v>239</v>
      </c>
      <c r="D25" s="28">
        <v>499</v>
      </c>
      <c r="E25" s="50">
        <v>38</v>
      </c>
      <c r="F25" s="58">
        <v>356</v>
      </c>
      <c r="G25" s="58">
        <v>324</v>
      </c>
      <c r="H25" s="28">
        <v>680</v>
      </c>
      <c r="I25" s="50">
        <v>63</v>
      </c>
      <c r="J25" s="58">
        <v>317</v>
      </c>
      <c r="K25" s="58">
        <v>323</v>
      </c>
      <c r="L25" s="28">
        <v>640</v>
      </c>
      <c r="M25" s="50">
        <v>88</v>
      </c>
      <c r="N25" s="58">
        <v>148</v>
      </c>
      <c r="O25" s="58">
        <v>250</v>
      </c>
      <c r="P25" s="27">
        <v>398</v>
      </c>
    </row>
    <row r="26" spans="1:16" s="43" customFormat="1" ht="15.95" customHeight="1" x14ac:dyDescent="0.15">
      <c r="A26" s="49">
        <v>14</v>
      </c>
      <c r="B26" s="58">
        <v>247</v>
      </c>
      <c r="C26" s="58">
        <v>246</v>
      </c>
      <c r="D26" s="28">
        <v>493</v>
      </c>
      <c r="E26" s="50">
        <v>39</v>
      </c>
      <c r="F26" s="58">
        <v>375</v>
      </c>
      <c r="G26" s="58">
        <v>323</v>
      </c>
      <c r="H26" s="28">
        <v>698</v>
      </c>
      <c r="I26" s="50">
        <v>64</v>
      </c>
      <c r="J26" s="58">
        <v>315</v>
      </c>
      <c r="K26" s="58">
        <v>303</v>
      </c>
      <c r="L26" s="28">
        <v>618</v>
      </c>
      <c r="M26" s="50">
        <v>89</v>
      </c>
      <c r="N26" s="58">
        <v>114</v>
      </c>
      <c r="O26" s="58">
        <v>183</v>
      </c>
      <c r="P26" s="27">
        <v>297</v>
      </c>
    </row>
    <row r="27" spans="1:16" s="43" customFormat="1" ht="18" customHeight="1" x14ac:dyDescent="0.15">
      <c r="A27" s="45" t="s">
        <v>19</v>
      </c>
      <c r="B27" s="46">
        <v>1401</v>
      </c>
      <c r="C27" s="46">
        <v>1248</v>
      </c>
      <c r="D27" s="47">
        <v>2649</v>
      </c>
      <c r="E27" s="48" t="s">
        <v>20</v>
      </c>
      <c r="F27" s="46">
        <v>1918</v>
      </c>
      <c r="G27" s="46">
        <v>1808</v>
      </c>
      <c r="H27" s="47">
        <v>3726</v>
      </c>
      <c r="I27" s="48" t="s">
        <v>21</v>
      </c>
      <c r="J27" s="46">
        <v>1654</v>
      </c>
      <c r="K27" s="46">
        <v>1815</v>
      </c>
      <c r="L27" s="47">
        <v>3469</v>
      </c>
      <c r="M27" s="48" t="s">
        <v>22</v>
      </c>
      <c r="N27" s="46">
        <v>264</v>
      </c>
      <c r="O27" s="46">
        <v>584</v>
      </c>
      <c r="P27" s="46">
        <v>848</v>
      </c>
    </row>
    <row r="28" spans="1:16" s="43" customFormat="1" ht="15.95" customHeight="1" x14ac:dyDescent="0.15">
      <c r="A28" s="51">
        <v>15</v>
      </c>
      <c r="B28" s="58">
        <v>291</v>
      </c>
      <c r="C28" s="58">
        <v>238</v>
      </c>
      <c r="D28" s="52">
        <v>529</v>
      </c>
      <c r="E28" s="53">
        <v>40</v>
      </c>
      <c r="F28" s="58">
        <v>347</v>
      </c>
      <c r="G28" s="58">
        <v>337</v>
      </c>
      <c r="H28" s="28">
        <v>684</v>
      </c>
      <c r="I28" s="53">
        <v>65</v>
      </c>
      <c r="J28" s="58">
        <v>308</v>
      </c>
      <c r="K28" s="58">
        <v>359</v>
      </c>
      <c r="L28" s="28">
        <v>667</v>
      </c>
      <c r="M28" s="53">
        <v>90</v>
      </c>
      <c r="N28" s="58">
        <v>88</v>
      </c>
      <c r="O28" s="58">
        <v>159</v>
      </c>
      <c r="P28" s="27">
        <v>247</v>
      </c>
    </row>
    <row r="29" spans="1:16" s="43" customFormat="1" ht="15.95" customHeight="1" x14ac:dyDescent="0.15">
      <c r="A29" s="51">
        <v>16</v>
      </c>
      <c r="B29" s="58">
        <v>273</v>
      </c>
      <c r="C29" s="58">
        <v>265</v>
      </c>
      <c r="D29" s="52">
        <v>538</v>
      </c>
      <c r="E29" s="53">
        <v>41</v>
      </c>
      <c r="F29" s="58">
        <v>393</v>
      </c>
      <c r="G29" s="58">
        <v>351</v>
      </c>
      <c r="H29" s="28">
        <v>744</v>
      </c>
      <c r="I29" s="53">
        <v>66</v>
      </c>
      <c r="J29" s="58">
        <v>292</v>
      </c>
      <c r="K29" s="58">
        <v>312</v>
      </c>
      <c r="L29" s="28">
        <v>604</v>
      </c>
      <c r="M29" s="53">
        <v>91</v>
      </c>
      <c r="N29" s="58">
        <v>79</v>
      </c>
      <c r="O29" s="58">
        <v>142</v>
      </c>
      <c r="P29" s="27">
        <v>221</v>
      </c>
    </row>
    <row r="30" spans="1:16" s="43" customFormat="1" ht="15.95" customHeight="1" x14ac:dyDescent="0.15">
      <c r="A30" s="51">
        <v>17</v>
      </c>
      <c r="B30" s="58">
        <v>247</v>
      </c>
      <c r="C30" s="58">
        <v>234</v>
      </c>
      <c r="D30" s="52">
        <v>481</v>
      </c>
      <c r="E30" s="53">
        <v>42</v>
      </c>
      <c r="F30" s="58">
        <v>372</v>
      </c>
      <c r="G30" s="58">
        <v>363</v>
      </c>
      <c r="H30" s="28">
        <v>735</v>
      </c>
      <c r="I30" s="53">
        <v>67</v>
      </c>
      <c r="J30" s="58">
        <v>316</v>
      </c>
      <c r="K30" s="58">
        <v>380</v>
      </c>
      <c r="L30" s="28">
        <v>696</v>
      </c>
      <c r="M30" s="53">
        <v>92</v>
      </c>
      <c r="N30" s="58">
        <v>48</v>
      </c>
      <c r="O30" s="58">
        <v>107</v>
      </c>
      <c r="P30" s="27">
        <v>155</v>
      </c>
    </row>
    <row r="31" spans="1:16" s="43" customFormat="1" ht="15.95" customHeight="1" x14ac:dyDescent="0.15">
      <c r="A31" s="51">
        <v>18</v>
      </c>
      <c r="B31" s="58">
        <v>292</v>
      </c>
      <c r="C31" s="58">
        <v>244</v>
      </c>
      <c r="D31" s="52">
        <v>536</v>
      </c>
      <c r="E31" s="53">
        <v>43</v>
      </c>
      <c r="F31" s="58">
        <v>385</v>
      </c>
      <c r="G31" s="58">
        <v>365</v>
      </c>
      <c r="H31" s="28">
        <v>750</v>
      </c>
      <c r="I31" s="53">
        <v>68</v>
      </c>
      <c r="J31" s="58">
        <v>346</v>
      </c>
      <c r="K31" s="58">
        <v>368</v>
      </c>
      <c r="L31" s="28">
        <v>714</v>
      </c>
      <c r="M31" s="53">
        <v>93</v>
      </c>
      <c r="N31" s="58">
        <v>26</v>
      </c>
      <c r="O31" s="58">
        <v>98</v>
      </c>
      <c r="P31" s="27">
        <v>124</v>
      </c>
    </row>
    <row r="32" spans="1:16" s="43" customFormat="1" ht="15.95" customHeight="1" x14ac:dyDescent="0.15">
      <c r="A32" s="51">
        <v>19</v>
      </c>
      <c r="B32" s="58">
        <v>298</v>
      </c>
      <c r="C32" s="58">
        <v>267</v>
      </c>
      <c r="D32" s="52">
        <v>565</v>
      </c>
      <c r="E32" s="53">
        <v>44</v>
      </c>
      <c r="F32" s="58">
        <v>421</v>
      </c>
      <c r="G32" s="58">
        <v>392</v>
      </c>
      <c r="H32" s="28">
        <v>813</v>
      </c>
      <c r="I32" s="53">
        <v>69</v>
      </c>
      <c r="J32" s="58">
        <v>392</v>
      </c>
      <c r="K32" s="58">
        <v>396</v>
      </c>
      <c r="L32" s="28">
        <v>788</v>
      </c>
      <c r="M32" s="53">
        <v>94</v>
      </c>
      <c r="N32" s="58">
        <v>23</v>
      </c>
      <c r="O32" s="58">
        <v>78</v>
      </c>
      <c r="P32" s="27">
        <v>101</v>
      </c>
    </row>
    <row r="33" spans="1:16" s="43" customFormat="1" ht="18" customHeight="1" x14ac:dyDescent="0.15">
      <c r="A33" s="45" t="s">
        <v>23</v>
      </c>
      <c r="B33" s="46">
        <v>1447</v>
      </c>
      <c r="C33" s="46">
        <v>1388</v>
      </c>
      <c r="D33" s="47">
        <v>2835</v>
      </c>
      <c r="E33" s="48" t="s">
        <v>24</v>
      </c>
      <c r="F33" s="46">
        <v>2316</v>
      </c>
      <c r="G33" s="46">
        <v>2188</v>
      </c>
      <c r="H33" s="47">
        <v>4504</v>
      </c>
      <c r="I33" s="48" t="s">
        <v>25</v>
      </c>
      <c r="J33" s="46">
        <v>2169</v>
      </c>
      <c r="K33" s="46">
        <v>2348</v>
      </c>
      <c r="L33" s="47">
        <v>4517</v>
      </c>
      <c r="M33" s="48" t="s">
        <v>26</v>
      </c>
      <c r="N33" s="46">
        <v>43</v>
      </c>
      <c r="O33" s="46">
        <v>198</v>
      </c>
      <c r="P33" s="46">
        <v>241</v>
      </c>
    </row>
    <row r="34" spans="1:16" s="43" customFormat="1" ht="15.95" customHeight="1" x14ac:dyDescent="0.15">
      <c r="A34" s="51">
        <v>20</v>
      </c>
      <c r="B34" s="58">
        <v>292</v>
      </c>
      <c r="C34" s="58">
        <v>251</v>
      </c>
      <c r="D34" s="52">
        <v>543</v>
      </c>
      <c r="E34" s="53">
        <v>45</v>
      </c>
      <c r="F34" s="58">
        <v>421</v>
      </c>
      <c r="G34" s="58">
        <v>368</v>
      </c>
      <c r="H34" s="28">
        <v>789</v>
      </c>
      <c r="I34" s="53">
        <v>70</v>
      </c>
      <c r="J34" s="58">
        <v>378</v>
      </c>
      <c r="K34" s="58">
        <v>401</v>
      </c>
      <c r="L34" s="28">
        <v>779</v>
      </c>
      <c r="M34" s="53">
        <v>95</v>
      </c>
      <c r="N34" s="58">
        <v>14</v>
      </c>
      <c r="O34" s="58">
        <v>59</v>
      </c>
      <c r="P34" s="27">
        <v>73</v>
      </c>
    </row>
    <row r="35" spans="1:16" s="43" customFormat="1" ht="15.95" customHeight="1" x14ac:dyDescent="0.15">
      <c r="A35" s="51">
        <v>21</v>
      </c>
      <c r="B35" s="58">
        <v>290</v>
      </c>
      <c r="C35" s="58">
        <v>287</v>
      </c>
      <c r="D35" s="52">
        <v>577</v>
      </c>
      <c r="E35" s="53">
        <v>46</v>
      </c>
      <c r="F35" s="58">
        <v>450</v>
      </c>
      <c r="G35" s="58">
        <v>460</v>
      </c>
      <c r="H35" s="28">
        <v>910</v>
      </c>
      <c r="I35" s="53">
        <v>71</v>
      </c>
      <c r="J35" s="58">
        <v>400</v>
      </c>
      <c r="K35" s="58">
        <v>442</v>
      </c>
      <c r="L35" s="28">
        <v>842</v>
      </c>
      <c r="M35" s="53">
        <v>96</v>
      </c>
      <c r="N35" s="58">
        <v>13</v>
      </c>
      <c r="O35" s="58">
        <v>53</v>
      </c>
      <c r="P35" s="27">
        <v>66</v>
      </c>
    </row>
    <row r="36" spans="1:16" s="43" customFormat="1" ht="15.95" customHeight="1" x14ac:dyDescent="0.15">
      <c r="A36" s="51">
        <v>22</v>
      </c>
      <c r="B36" s="58">
        <v>301</v>
      </c>
      <c r="C36" s="58">
        <v>272</v>
      </c>
      <c r="D36" s="52">
        <v>573</v>
      </c>
      <c r="E36" s="53">
        <v>47</v>
      </c>
      <c r="F36" s="58">
        <v>477</v>
      </c>
      <c r="G36" s="58">
        <v>412</v>
      </c>
      <c r="H36" s="28">
        <v>889</v>
      </c>
      <c r="I36" s="53">
        <v>72</v>
      </c>
      <c r="J36" s="58">
        <v>433</v>
      </c>
      <c r="K36" s="58">
        <v>459</v>
      </c>
      <c r="L36" s="28">
        <v>892</v>
      </c>
      <c r="M36" s="53">
        <v>97</v>
      </c>
      <c r="N36" s="58">
        <v>8</v>
      </c>
      <c r="O36" s="58">
        <v>39</v>
      </c>
      <c r="P36" s="27">
        <v>47</v>
      </c>
    </row>
    <row r="37" spans="1:16" s="43" customFormat="1" ht="15.95" customHeight="1" x14ac:dyDescent="0.15">
      <c r="A37" s="51">
        <v>23</v>
      </c>
      <c r="B37" s="58">
        <v>283</v>
      </c>
      <c r="C37" s="58">
        <v>282</v>
      </c>
      <c r="D37" s="52">
        <v>565</v>
      </c>
      <c r="E37" s="53">
        <v>48</v>
      </c>
      <c r="F37" s="58">
        <v>496</v>
      </c>
      <c r="G37" s="58">
        <v>439</v>
      </c>
      <c r="H37" s="28">
        <v>935</v>
      </c>
      <c r="I37" s="53">
        <v>73</v>
      </c>
      <c r="J37" s="58">
        <v>429</v>
      </c>
      <c r="K37" s="58">
        <v>499</v>
      </c>
      <c r="L37" s="28">
        <v>928</v>
      </c>
      <c r="M37" s="53">
        <v>98</v>
      </c>
      <c r="N37" s="58">
        <v>7</v>
      </c>
      <c r="O37" s="58">
        <v>26</v>
      </c>
      <c r="P37" s="27">
        <v>33</v>
      </c>
    </row>
    <row r="38" spans="1:16" s="43" customFormat="1" ht="15.95" customHeight="1" x14ac:dyDescent="0.15">
      <c r="A38" s="51">
        <v>24</v>
      </c>
      <c r="B38" s="58">
        <v>281</v>
      </c>
      <c r="C38" s="58">
        <v>296</v>
      </c>
      <c r="D38" s="52">
        <v>577</v>
      </c>
      <c r="E38" s="53">
        <v>49</v>
      </c>
      <c r="F38" s="58">
        <v>472</v>
      </c>
      <c r="G38" s="58">
        <v>509</v>
      </c>
      <c r="H38" s="28">
        <v>981</v>
      </c>
      <c r="I38" s="53">
        <v>74</v>
      </c>
      <c r="J38" s="58">
        <v>529</v>
      </c>
      <c r="K38" s="58">
        <v>547</v>
      </c>
      <c r="L38" s="28">
        <v>1076</v>
      </c>
      <c r="M38" s="53">
        <v>99</v>
      </c>
      <c r="N38" s="58">
        <v>1</v>
      </c>
      <c r="O38" s="58">
        <v>21</v>
      </c>
      <c r="P38" s="27">
        <v>22</v>
      </c>
    </row>
    <row r="39" spans="1:16" s="43" customFormat="1" ht="18" customHeight="1" x14ac:dyDescent="0.15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4</v>
      </c>
      <c r="O39" s="46">
        <v>37</v>
      </c>
      <c r="P39" s="46">
        <v>41</v>
      </c>
    </row>
  </sheetData>
  <mergeCells count="1">
    <mergeCell ref="N7:P7"/>
  </mergeCells>
  <phoneticPr fontId="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 x14ac:dyDescent="0.15">
      <c r="A1" s="1" t="s">
        <v>29</v>
      </c>
      <c r="B1" s="2"/>
      <c r="C1" s="2"/>
      <c r="D1" s="3"/>
      <c r="E1" s="4" t="s">
        <v>41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 x14ac:dyDescent="0.15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 x14ac:dyDescent="0.15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0.10350682426696271</v>
      </c>
    </row>
    <row r="4" spans="1:16" s="20" customFormat="1" ht="18" customHeight="1" x14ac:dyDescent="0.15">
      <c r="A4" s="22" t="s">
        <v>33</v>
      </c>
      <c r="B4" s="24">
        <v>30350</v>
      </c>
      <c r="C4" s="24">
        <v>30902</v>
      </c>
      <c r="D4" s="25">
        <v>61252</v>
      </c>
      <c r="E4" s="26" t="s">
        <v>32</v>
      </c>
      <c r="F4" s="27">
        <v>3219</v>
      </c>
      <c r="G4" s="27">
        <v>3121</v>
      </c>
      <c r="H4" s="28">
        <v>6340</v>
      </c>
      <c r="I4" s="26" t="s">
        <v>34</v>
      </c>
      <c r="J4" s="27">
        <v>8801</v>
      </c>
      <c r="K4" s="27">
        <v>10807</v>
      </c>
      <c r="L4" s="27">
        <v>19608</v>
      </c>
      <c r="N4" s="29" t="s">
        <v>5</v>
      </c>
      <c r="O4" s="22" t="s">
        <v>35</v>
      </c>
      <c r="P4" s="23">
        <v>0.57637301639130156</v>
      </c>
    </row>
    <row r="5" spans="1:16" s="20" customFormat="1" ht="18" customHeight="1" thickBot="1" x14ac:dyDescent="0.2">
      <c r="A5" s="30" t="s">
        <v>6</v>
      </c>
      <c r="B5" s="31">
        <v>48.54</v>
      </c>
      <c r="C5" s="31">
        <v>51.15</v>
      </c>
      <c r="D5" s="31">
        <v>49.86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0.32012015934173577</v>
      </c>
    </row>
    <row r="6" spans="1:16" s="20" customFormat="1" ht="18" customHeight="1" x14ac:dyDescent="0.15">
      <c r="A6" s="37"/>
      <c r="B6" s="37"/>
      <c r="C6" s="37"/>
      <c r="D6" s="37"/>
      <c r="E6" s="22" t="s">
        <v>35</v>
      </c>
      <c r="F6" s="27">
        <v>18330</v>
      </c>
      <c r="G6" s="27">
        <v>16974</v>
      </c>
      <c r="H6" s="28">
        <v>35304</v>
      </c>
      <c r="I6" s="22" t="s">
        <v>37</v>
      </c>
      <c r="J6" s="27">
        <v>4952</v>
      </c>
      <c r="K6" s="27">
        <v>6640</v>
      </c>
      <c r="L6" s="27">
        <v>11592</v>
      </c>
      <c r="N6" s="38" t="s">
        <v>36</v>
      </c>
      <c r="O6" s="39" t="s">
        <v>37</v>
      </c>
      <c r="P6" s="40">
        <v>0.1892509632338536</v>
      </c>
    </row>
    <row r="7" spans="1:16" s="43" customFormat="1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 x14ac:dyDescent="0.15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 x14ac:dyDescent="0.15">
      <c r="A9" s="45" t="s">
        <v>7</v>
      </c>
      <c r="B9" s="46">
        <v>905</v>
      </c>
      <c r="C9" s="46">
        <v>921</v>
      </c>
      <c r="D9" s="47">
        <v>1826</v>
      </c>
      <c r="E9" s="48" t="s">
        <v>8</v>
      </c>
      <c r="F9" s="46">
        <v>1524</v>
      </c>
      <c r="G9" s="46">
        <v>1441</v>
      </c>
      <c r="H9" s="47">
        <v>2965</v>
      </c>
      <c r="I9" s="48" t="s">
        <v>9</v>
      </c>
      <c r="J9" s="46">
        <v>2631</v>
      </c>
      <c r="K9" s="46">
        <v>2424</v>
      </c>
      <c r="L9" s="47">
        <v>5055</v>
      </c>
      <c r="M9" s="48" t="s">
        <v>10</v>
      </c>
      <c r="N9" s="46">
        <v>2052</v>
      </c>
      <c r="O9" s="46">
        <v>2541</v>
      </c>
      <c r="P9" s="46">
        <v>4593</v>
      </c>
    </row>
    <row r="10" spans="1:16" s="43" customFormat="1" ht="15.95" customHeight="1" x14ac:dyDescent="0.15">
      <c r="A10" s="49">
        <v>0</v>
      </c>
      <c r="B10" s="58">
        <v>158</v>
      </c>
      <c r="C10" s="58">
        <v>162</v>
      </c>
      <c r="D10" s="28">
        <v>320</v>
      </c>
      <c r="E10" s="50">
        <v>25</v>
      </c>
      <c r="F10" s="58">
        <v>274</v>
      </c>
      <c r="G10" s="58">
        <v>276</v>
      </c>
      <c r="H10" s="28">
        <v>550</v>
      </c>
      <c r="I10" s="50">
        <v>50</v>
      </c>
      <c r="J10" s="58">
        <v>548</v>
      </c>
      <c r="K10" s="58">
        <v>518</v>
      </c>
      <c r="L10" s="28">
        <v>1066</v>
      </c>
      <c r="M10" s="50">
        <v>75</v>
      </c>
      <c r="N10" s="58">
        <v>455</v>
      </c>
      <c r="O10" s="58">
        <v>578</v>
      </c>
      <c r="P10" s="27">
        <v>1033</v>
      </c>
    </row>
    <row r="11" spans="1:16" s="43" customFormat="1" ht="15.95" customHeight="1" x14ac:dyDescent="0.15">
      <c r="A11" s="49">
        <v>1</v>
      </c>
      <c r="B11" s="58">
        <v>193</v>
      </c>
      <c r="C11" s="58">
        <v>184</v>
      </c>
      <c r="D11" s="28">
        <v>377</v>
      </c>
      <c r="E11" s="50">
        <v>26</v>
      </c>
      <c r="F11" s="58">
        <v>276</v>
      </c>
      <c r="G11" s="58">
        <v>306</v>
      </c>
      <c r="H11" s="28">
        <v>582</v>
      </c>
      <c r="I11" s="50">
        <v>51</v>
      </c>
      <c r="J11" s="58">
        <v>548</v>
      </c>
      <c r="K11" s="58">
        <v>497</v>
      </c>
      <c r="L11" s="28">
        <v>1045</v>
      </c>
      <c r="M11" s="50">
        <v>76</v>
      </c>
      <c r="N11" s="58">
        <v>514</v>
      </c>
      <c r="O11" s="58">
        <v>667</v>
      </c>
      <c r="P11" s="27">
        <v>1181</v>
      </c>
    </row>
    <row r="12" spans="1:16" s="43" customFormat="1" ht="15.95" customHeight="1" x14ac:dyDescent="0.15">
      <c r="A12" s="49">
        <v>2</v>
      </c>
      <c r="B12" s="58">
        <v>198</v>
      </c>
      <c r="C12" s="58">
        <v>175</v>
      </c>
      <c r="D12" s="28">
        <v>373</v>
      </c>
      <c r="E12" s="50">
        <v>27</v>
      </c>
      <c r="F12" s="58">
        <v>329</v>
      </c>
      <c r="G12" s="58">
        <v>274</v>
      </c>
      <c r="H12" s="28">
        <v>603</v>
      </c>
      <c r="I12" s="50">
        <v>52</v>
      </c>
      <c r="J12" s="58">
        <v>553</v>
      </c>
      <c r="K12" s="58">
        <v>494</v>
      </c>
      <c r="L12" s="28">
        <v>1047</v>
      </c>
      <c r="M12" s="50">
        <v>77</v>
      </c>
      <c r="N12" s="58">
        <v>446</v>
      </c>
      <c r="O12" s="58">
        <v>523</v>
      </c>
      <c r="P12" s="27">
        <v>969</v>
      </c>
    </row>
    <row r="13" spans="1:16" s="43" customFormat="1" ht="15.95" customHeight="1" x14ac:dyDescent="0.15">
      <c r="A13" s="49">
        <v>3</v>
      </c>
      <c r="B13" s="58">
        <v>161</v>
      </c>
      <c r="C13" s="58">
        <v>193</v>
      </c>
      <c r="D13" s="28">
        <v>354</v>
      </c>
      <c r="E13" s="50">
        <v>28</v>
      </c>
      <c r="F13" s="58">
        <v>329</v>
      </c>
      <c r="G13" s="58">
        <v>295</v>
      </c>
      <c r="H13" s="28">
        <v>624</v>
      </c>
      <c r="I13" s="50">
        <v>53</v>
      </c>
      <c r="J13" s="58">
        <v>510</v>
      </c>
      <c r="K13" s="58">
        <v>442</v>
      </c>
      <c r="L13" s="28">
        <v>952</v>
      </c>
      <c r="M13" s="50">
        <v>78</v>
      </c>
      <c r="N13" s="58">
        <v>278</v>
      </c>
      <c r="O13" s="58">
        <v>335</v>
      </c>
      <c r="P13" s="27">
        <v>613</v>
      </c>
    </row>
    <row r="14" spans="1:16" s="43" customFormat="1" ht="15.95" customHeight="1" x14ac:dyDescent="0.15">
      <c r="A14" s="49">
        <v>4</v>
      </c>
      <c r="B14" s="58">
        <v>195</v>
      </c>
      <c r="C14" s="58">
        <v>207</v>
      </c>
      <c r="D14" s="28">
        <v>402</v>
      </c>
      <c r="E14" s="50">
        <v>29</v>
      </c>
      <c r="F14" s="58">
        <v>316</v>
      </c>
      <c r="G14" s="58">
        <v>290</v>
      </c>
      <c r="H14" s="28">
        <v>606</v>
      </c>
      <c r="I14" s="50">
        <v>54</v>
      </c>
      <c r="J14" s="58">
        <v>472</v>
      </c>
      <c r="K14" s="58">
        <v>473</v>
      </c>
      <c r="L14" s="28">
        <v>945</v>
      </c>
      <c r="M14" s="50">
        <v>79</v>
      </c>
      <c r="N14" s="58">
        <v>359</v>
      </c>
      <c r="O14" s="58">
        <v>438</v>
      </c>
      <c r="P14" s="27">
        <v>797</v>
      </c>
    </row>
    <row r="15" spans="1:16" s="43" customFormat="1" ht="18" customHeight="1" x14ac:dyDescent="0.15">
      <c r="A15" s="45" t="s">
        <v>11</v>
      </c>
      <c r="B15" s="46">
        <v>1082</v>
      </c>
      <c r="C15" s="46">
        <v>1048</v>
      </c>
      <c r="D15" s="47">
        <v>2130</v>
      </c>
      <c r="E15" s="48" t="s">
        <v>12</v>
      </c>
      <c r="F15" s="46">
        <v>1569</v>
      </c>
      <c r="G15" s="46">
        <v>1459</v>
      </c>
      <c r="H15" s="47">
        <v>3028</v>
      </c>
      <c r="I15" s="48" t="s">
        <v>13</v>
      </c>
      <c r="J15" s="46">
        <v>2171</v>
      </c>
      <c r="K15" s="46">
        <v>1863</v>
      </c>
      <c r="L15" s="47">
        <v>4034</v>
      </c>
      <c r="M15" s="48" t="s">
        <v>14</v>
      </c>
      <c r="N15" s="46">
        <v>1712</v>
      </c>
      <c r="O15" s="46">
        <v>2120</v>
      </c>
      <c r="P15" s="46">
        <v>3832</v>
      </c>
    </row>
    <row r="16" spans="1:16" s="43" customFormat="1" ht="15.95" customHeight="1" x14ac:dyDescent="0.15">
      <c r="A16" s="49">
        <v>5</v>
      </c>
      <c r="B16" s="58">
        <v>197</v>
      </c>
      <c r="C16" s="58">
        <v>190</v>
      </c>
      <c r="D16" s="28">
        <v>387</v>
      </c>
      <c r="E16" s="50">
        <v>30</v>
      </c>
      <c r="F16" s="58">
        <v>318</v>
      </c>
      <c r="G16" s="58">
        <v>305</v>
      </c>
      <c r="H16" s="28">
        <v>623</v>
      </c>
      <c r="I16" s="50">
        <v>55</v>
      </c>
      <c r="J16" s="58">
        <v>486</v>
      </c>
      <c r="K16" s="58">
        <v>403</v>
      </c>
      <c r="L16" s="28">
        <v>889</v>
      </c>
      <c r="M16" s="50">
        <v>80</v>
      </c>
      <c r="N16" s="58">
        <v>429</v>
      </c>
      <c r="O16" s="58">
        <v>513</v>
      </c>
      <c r="P16" s="27">
        <v>942</v>
      </c>
    </row>
    <row r="17" spans="1:16" s="43" customFormat="1" ht="15.95" customHeight="1" x14ac:dyDescent="0.15">
      <c r="A17" s="49">
        <v>6</v>
      </c>
      <c r="B17" s="58">
        <v>236</v>
      </c>
      <c r="C17" s="58">
        <v>210</v>
      </c>
      <c r="D17" s="28">
        <v>446</v>
      </c>
      <c r="E17" s="50">
        <v>31</v>
      </c>
      <c r="F17" s="58">
        <v>281</v>
      </c>
      <c r="G17" s="58">
        <v>276</v>
      </c>
      <c r="H17" s="28">
        <v>557</v>
      </c>
      <c r="I17" s="50">
        <v>56</v>
      </c>
      <c r="J17" s="58">
        <v>481</v>
      </c>
      <c r="K17" s="58">
        <v>394</v>
      </c>
      <c r="L17" s="28">
        <v>875</v>
      </c>
      <c r="M17" s="50">
        <v>81</v>
      </c>
      <c r="N17" s="58">
        <v>368</v>
      </c>
      <c r="O17" s="58">
        <v>434</v>
      </c>
      <c r="P17" s="27">
        <v>802</v>
      </c>
    </row>
    <row r="18" spans="1:16" s="43" customFormat="1" ht="15.95" customHeight="1" x14ac:dyDescent="0.15">
      <c r="A18" s="49">
        <v>7</v>
      </c>
      <c r="B18" s="58">
        <v>244</v>
      </c>
      <c r="C18" s="58">
        <v>207</v>
      </c>
      <c r="D18" s="28">
        <v>451</v>
      </c>
      <c r="E18" s="50">
        <v>32</v>
      </c>
      <c r="F18" s="58">
        <v>352</v>
      </c>
      <c r="G18" s="58">
        <v>330</v>
      </c>
      <c r="H18" s="28">
        <v>682</v>
      </c>
      <c r="I18" s="50">
        <v>57</v>
      </c>
      <c r="J18" s="58">
        <v>370</v>
      </c>
      <c r="K18" s="58">
        <v>323</v>
      </c>
      <c r="L18" s="28">
        <v>693</v>
      </c>
      <c r="M18" s="50">
        <v>82</v>
      </c>
      <c r="N18" s="58">
        <v>364</v>
      </c>
      <c r="O18" s="58">
        <v>466</v>
      </c>
      <c r="P18" s="27">
        <v>830</v>
      </c>
    </row>
    <row r="19" spans="1:16" s="43" customFormat="1" ht="15.95" customHeight="1" x14ac:dyDescent="0.15">
      <c r="A19" s="49">
        <v>8</v>
      </c>
      <c r="B19" s="58">
        <v>204</v>
      </c>
      <c r="C19" s="58">
        <v>232</v>
      </c>
      <c r="D19" s="28">
        <v>436</v>
      </c>
      <c r="E19" s="50">
        <v>33</v>
      </c>
      <c r="F19" s="58">
        <v>312</v>
      </c>
      <c r="G19" s="58">
        <v>276</v>
      </c>
      <c r="H19" s="28">
        <v>588</v>
      </c>
      <c r="I19" s="50">
        <v>58</v>
      </c>
      <c r="J19" s="58">
        <v>419</v>
      </c>
      <c r="K19" s="58">
        <v>368</v>
      </c>
      <c r="L19" s="28">
        <v>787</v>
      </c>
      <c r="M19" s="50">
        <v>83</v>
      </c>
      <c r="N19" s="58">
        <v>310</v>
      </c>
      <c r="O19" s="58">
        <v>373</v>
      </c>
      <c r="P19" s="27">
        <v>683</v>
      </c>
    </row>
    <row r="20" spans="1:16" s="43" customFormat="1" ht="15.95" customHeight="1" x14ac:dyDescent="0.15">
      <c r="A20" s="49">
        <v>9</v>
      </c>
      <c r="B20" s="58">
        <v>201</v>
      </c>
      <c r="C20" s="58">
        <v>209</v>
      </c>
      <c r="D20" s="28">
        <v>410</v>
      </c>
      <c r="E20" s="50">
        <v>34</v>
      </c>
      <c r="F20" s="58">
        <v>306</v>
      </c>
      <c r="G20" s="58">
        <v>272</v>
      </c>
      <c r="H20" s="28">
        <v>578</v>
      </c>
      <c r="I20" s="50">
        <v>59</v>
      </c>
      <c r="J20" s="58">
        <v>415</v>
      </c>
      <c r="K20" s="58">
        <v>375</v>
      </c>
      <c r="L20" s="28">
        <v>790</v>
      </c>
      <c r="M20" s="50">
        <v>84</v>
      </c>
      <c r="N20" s="58">
        <v>241</v>
      </c>
      <c r="O20" s="58">
        <v>334</v>
      </c>
      <c r="P20" s="27">
        <v>575</v>
      </c>
    </row>
    <row r="21" spans="1:16" s="43" customFormat="1" ht="18" customHeight="1" x14ac:dyDescent="0.15">
      <c r="A21" s="45" t="s">
        <v>15</v>
      </c>
      <c r="B21" s="46">
        <v>1232</v>
      </c>
      <c r="C21" s="46">
        <v>1152</v>
      </c>
      <c r="D21" s="47">
        <v>2384</v>
      </c>
      <c r="E21" s="48" t="s">
        <v>16</v>
      </c>
      <c r="F21" s="46">
        <v>1710</v>
      </c>
      <c r="G21" s="46">
        <v>1543</v>
      </c>
      <c r="H21" s="47">
        <v>3253</v>
      </c>
      <c r="I21" s="48" t="s">
        <v>17</v>
      </c>
      <c r="J21" s="46">
        <v>1637</v>
      </c>
      <c r="K21" s="46">
        <v>1588</v>
      </c>
      <c r="L21" s="47">
        <v>3225</v>
      </c>
      <c r="M21" s="48" t="s">
        <v>18</v>
      </c>
      <c r="N21" s="46">
        <v>882</v>
      </c>
      <c r="O21" s="46">
        <v>1170</v>
      </c>
      <c r="P21" s="46">
        <v>2052</v>
      </c>
    </row>
    <row r="22" spans="1:16" s="43" customFormat="1" ht="15.95" customHeight="1" x14ac:dyDescent="0.15">
      <c r="A22" s="49">
        <v>10</v>
      </c>
      <c r="B22" s="58">
        <v>236</v>
      </c>
      <c r="C22" s="58">
        <v>229</v>
      </c>
      <c r="D22" s="28">
        <v>465</v>
      </c>
      <c r="E22" s="50">
        <v>35</v>
      </c>
      <c r="F22" s="58">
        <v>335</v>
      </c>
      <c r="G22" s="58">
        <v>318</v>
      </c>
      <c r="H22" s="28">
        <v>653</v>
      </c>
      <c r="I22" s="50">
        <v>60</v>
      </c>
      <c r="J22" s="58">
        <v>352</v>
      </c>
      <c r="K22" s="58">
        <v>325</v>
      </c>
      <c r="L22" s="28">
        <v>677</v>
      </c>
      <c r="M22" s="50">
        <v>85</v>
      </c>
      <c r="N22" s="58">
        <v>243</v>
      </c>
      <c r="O22" s="58">
        <v>257</v>
      </c>
      <c r="P22" s="27">
        <v>500</v>
      </c>
    </row>
    <row r="23" spans="1:16" s="43" customFormat="1" ht="15.95" customHeight="1" x14ac:dyDescent="0.15">
      <c r="A23" s="49">
        <v>11</v>
      </c>
      <c r="B23" s="58">
        <v>262</v>
      </c>
      <c r="C23" s="58">
        <v>230</v>
      </c>
      <c r="D23" s="28">
        <v>492</v>
      </c>
      <c r="E23" s="50">
        <v>36</v>
      </c>
      <c r="F23" s="58">
        <v>320</v>
      </c>
      <c r="G23" s="58">
        <v>278</v>
      </c>
      <c r="H23" s="28">
        <v>598</v>
      </c>
      <c r="I23" s="50">
        <v>61</v>
      </c>
      <c r="J23" s="58">
        <v>344</v>
      </c>
      <c r="K23" s="58">
        <v>321</v>
      </c>
      <c r="L23" s="28">
        <v>665</v>
      </c>
      <c r="M23" s="50">
        <v>86</v>
      </c>
      <c r="N23" s="58">
        <v>224</v>
      </c>
      <c r="O23" s="58">
        <v>257</v>
      </c>
      <c r="P23" s="27">
        <v>481</v>
      </c>
    </row>
    <row r="24" spans="1:16" s="43" customFormat="1" ht="15.95" customHeight="1" x14ac:dyDescent="0.15">
      <c r="A24" s="49">
        <v>12</v>
      </c>
      <c r="B24" s="58">
        <v>229</v>
      </c>
      <c r="C24" s="58">
        <v>220</v>
      </c>
      <c r="D24" s="28">
        <v>449</v>
      </c>
      <c r="E24" s="50">
        <v>37</v>
      </c>
      <c r="F24" s="58">
        <v>335</v>
      </c>
      <c r="G24" s="58">
        <v>309</v>
      </c>
      <c r="H24" s="28">
        <v>644</v>
      </c>
      <c r="I24" s="50">
        <v>62</v>
      </c>
      <c r="J24" s="58">
        <v>327</v>
      </c>
      <c r="K24" s="58">
        <v>319</v>
      </c>
      <c r="L24" s="28">
        <v>646</v>
      </c>
      <c r="M24" s="50">
        <v>87</v>
      </c>
      <c r="N24" s="58">
        <v>149</v>
      </c>
      <c r="O24" s="58">
        <v>225</v>
      </c>
      <c r="P24" s="27">
        <v>374</v>
      </c>
    </row>
    <row r="25" spans="1:16" s="43" customFormat="1" ht="15.95" customHeight="1" x14ac:dyDescent="0.15">
      <c r="A25" s="49">
        <v>13</v>
      </c>
      <c r="B25" s="58">
        <v>250</v>
      </c>
      <c r="C25" s="58">
        <v>230</v>
      </c>
      <c r="D25" s="28">
        <v>480</v>
      </c>
      <c r="E25" s="50">
        <v>38</v>
      </c>
      <c r="F25" s="58">
        <v>361</v>
      </c>
      <c r="G25" s="58">
        <v>317</v>
      </c>
      <c r="H25" s="28">
        <v>678</v>
      </c>
      <c r="I25" s="50">
        <v>63</v>
      </c>
      <c r="J25" s="58">
        <v>319</v>
      </c>
      <c r="K25" s="58">
        <v>324</v>
      </c>
      <c r="L25" s="28">
        <v>643</v>
      </c>
      <c r="M25" s="50">
        <v>88</v>
      </c>
      <c r="N25" s="58">
        <v>153</v>
      </c>
      <c r="O25" s="58">
        <v>246</v>
      </c>
      <c r="P25" s="27">
        <v>399</v>
      </c>
    </row>
    <row r="26" spans="1:16" s="43" customFormat="1" ht="15.95" customHeight="1" x14ac:dyDescent="0.15">
      <c r="A26" s="49">
        <v>14</v>
      </c>
      <c r="B26" s="58">
        <v>255</v>
      </c>
      <c r="C26" s="58">
        <v>243</v>
      </c>
      <c r="D26" s="28">
        <v>498</v>
      </c>
      <c r="E26" s="50">
        <v>39</v>
      </c>
      <c r="F26" s="58">
        <v>359</v>
      </c>
      <c r="G26" s="58">
        <v>321</v>
      </c>
      <c r="H26" s="28">
        <v>680</v>
      </c>
      <c r="I26" s="50">
        <v>64</v>
      </c>
      <c r="J26" s="58">
        <v>295</v>
      </c>
      <c r="K26" s="58">
        <v>299</v>
      </c>
      <c r="L26" s="28">
        <v>594</v>
      </c>
      <c r="M26" s="50">
        <v>89</v>
      </c>
      <c r="N26" s="58">
        <v>113</v>
      </c>
      <c r="O26" s="58">
        <v>185</v>
      </c>
      <c r="P26" s="27">
        <v>298</v>
      </c>
    </row>
    <row r="27" spans="1:16" s="43" customFormat="1" ht="18" customHeight="1" x14ac:dyDescent="0.15">
      <c r="A27" s="45" t="s">
        <v>19</v>
      </c>
      <c r="B27" s="46">
        <v>1402</v>
      </c>
      <c r="C27" s="46">
        <v>1252</v>
      </c>
      <c r="D27" s="47">
        <v>2654</v>
      </c>
      <c r="E27" s="48" t="s">
        <v>20</v>
      </c>
      <c r="F27" s="46">
        <v>1921</v>
      </c>
      <c r="G27" s="46">
        <v>1814</v>
      </c>
      <c r="H27" s="47">
        <v>3735</v>
      </c>
      <c r="I27" s="48" t="s">
        <v>21</v>
      </c>
      <c r="J27" s="46">
        <v>1670</v>
      </c>
      <c r="K27" s="46">
        <v>1826</v>
      </c>
      <c r="L27" s="47">
        <v>3496</v>
      </c>
      <c r="M27" s="48" t="s">
        <v>22</v>
      </c>
      <c r="N27" s="46">
        <v>261</v>
      </c>
      <c r="O27" s="46">
        <v>579</v>
      </c>
      <c r="P27" s="46">
        <v>840</v>
      </c>
    </row>
    <row r="28" spans="1:16" s="43" customFormat="1" ht="15.95" customHeight="1" x14ac:dyDescent="0.15">
      <c r="A28" s="51">
        <v>15</v>
      </c>
      <c r="B28" s="58">
        <v>289</v>
      </c>
      <c r="C28" s="58">
        <v>242</v>
      </c>
      <c r="D28" s="52">
        <v>531</v>
      </c>
      <c r="E28" s="53">
        <v>40</v>
      </c>
      <c r="F28" s="58">
        <v>358</v>
      </c>
      <c r="G28" s="58">
        <v>340</v>
      </c>
      <c r="H28" s="28">
        <v>698</v>
      </c>
      <c r="I28" s="53">
        <v>65</v>
      </c>
      <c r="J28" s="58">
        <v>313</v>
      </c>
      <c r="K28" s="58">
        <v>363</v>
      </c>
      <c r="L28" s="28">
        <v>676</v>
      </c>
      <c r="M28" s="53">
        <v>90</v>
      </c>
      <c r="N28" s="58">
        <v>85</v>
      </c>
      <c r="O28" s="58">
        <v>150</v>
      </c>
      <c r="P28" s="27">
        <v>235</v>
      </c>
    </row>
    <row r="29" spans="1:16" s="43" customFormat="1" ht="15.95" customHeight="1" x14ac:dyDescent="0.15">
      <c r="A29" s="51">
        <v>16</v>
      </c>
      <c r="B29" s="58">
        <v>270</v>
      </c>
      <c r="C29" s="58">
        <v>274</v>
      </c>
      <c r="D29" s="52">
        <v>544</v>
      </c>
      <c r="E29" s="53">
        <v>41</v>
      </c>
      <c r="F29" s="58">
        <v>382</v>
      </c>
      <c r="G29" s="58">
        <v>351</v>
      </c>
      <c r="H29" s="28">
        <v>733</v>
      </c>
      <c r="I29" s="53">
        <v>66</v>
      </c>
      <c r="J29" s="58">
        <v>293</v>
      </c>
      <c r="K29" s="58">
        <v>307</v>
      </c>
      <c r="L29" s="28">
        <v>600</v>
      </c>
      <c r="M29" s="53">
        <v>91</v>
      </c>
      <c r="N29" s="58">
        <v>78</v>
      </c>
      <c r="O29" s="58">
        <v>143</v>
      </c>
      <c r="P29" s="27">
        <v>221</v>
      </c>
    </row>
    <row r="30" spans="1:16" s="43" customFormat="1" ht="15.95" customHeight="1" x14ac:dyDescent="0.15">
      <c r="A30" s="51">
        <v>17</v>
      </c>
      <c r="B30" s="58">
        <v>253</v>
      </c>
      <c r="C30" s="58">
        <v>234</v>
      </c>
      <c r="D30" s="52">
        <v>487</v>
      </c>
      <c r="E30" s="53">
        <v>42</v>
      </c>
      <c r="F30" s="58">
        <v>401</v>
      </c>
      <c r="G30" s="58">
        <v>366</v>
      </c>
      <c r="H30" s="28">
        <v>767</v>
      </c>
      <c r="I30" s="53">
        <v>67</v>
      </c>
      <c r="J30" s="58">
        <v>319</v>
      </c>
      <c r="K30" s="58">
        <v>372</v>
      </c>
      <c r="L30" s="28">
        <v>691</v>
      </c>
      <c r="M30" s="53">
        <v>92</v>
      </c>
      <c r="N30" s="58">
        <v>48</v>
      </c>
      <c r="O30" s="58">
        <v>108</v>
      </c>
      <c r="P30" s="27">
        <v>156</v>
      </c>
    </row>
    <row r="31" spans="1:16" s="43" customFormat="1" ht="15.95" customHeight="1" x14ac:dyDescent="0.15">
      <c r="A31" s="51">
        <v>18</v>
      </c>
      <c r="B31" s="58">
        <v>289</v>
      </c>
      <c r="C31" s="58">
        <v>242</v>
      </c>
      <c r="D31" s="52">
        <v>531</v>
      </c>
      <c r="E31" s="53">
        <v>43</v>
      </c>
      <c r="F31" s="58">
        <v>369</v>
      </c>
      <c r="G31" s="58">
        <v>362</v>
      </c>
      <c r="H31" s="28">
        <v>731</v>
      </c>
      <c r="I31" s="53">
        <v>68</v>
      </c>
      <c r="J31" s="58">
        <v>358</v>
      </c>
      <c r="K31" s="58">
        <v>375</v>
      </c>
      <c r="L31" s="28">
        <v>733</v>
      </c>
      <c r="M31" s="53">
        <v>93</v>
      </c>
      <c r="N31" s="58">
        <v>28</v>
      </c>
      <c r="O31" s="58">
        <v>100</v>
      </c>
      <c r="P31" s="27">
        <v>128</v>
      </c>
    </row>
    <row r="32" spans="1:16" s="43" customFormat="1" ht="15.95" customHeight="1" x14ac:dyDescent="0.15">
      <c r="A32" s="51">
        <v>19</v>
      </c>
      <c r="B32" s="58">
        <v>301</v>
      </c>
      <c r="C32" s="58">
        <v>260</v>
      </c>
      <c r="D32" s="52">
        <v>561</v>
      </c>
      <c r="E32" s="53">
        <v>44</v>
      </c>
      <c r="F32" s="58">
        <v>411</v>
      </c>
      <c r="G32" s="58">
        <v>395</v>
      </c>
      <c r="H32" s="28">
        <v>806</v>
      </c>
      <c r="I32" s="53">
        <v>69</v>
      </c>
      <c r="J32" s="58">
        <v>387</v>
      </c>
      <c r="K32" s="58">
        <v>409</v>
      </c>
      <c r="L32" s="28">
        <v>796</v>
      </c>
      <c r="M32" s="53">
        <v>94</v>
      </c>
      <c r="N32" s="58">
        <v>22</v>
      </c>
      <c r="O32" s="58">
        <v>78</v>
      </c>
      <c r="P32" s="27">
        <v>100</v>
      </c>
    </row>
    <row r="33" spans="1:16" s="43" customFormat="1" ht="18" customHeight="1" x14ac:dyDescent="0.15">
      <c r="A33" s="45" t="s">
        <v>23</v>
      </c>
      <c r="B33" s="46">
        <v>1427</v>
      </c>
      <c r="C33" s="46">
        <v>1389</v>
      </c>
      <c r="D33" s="47">
        <v>2816</v>
      </c>
      <c r="E33" s="48" t="s">
        <v>24</v>
      </c>
      <c r="F33" s="46">
        <v>2338</v>
      </c>
      <c r="G33" s="46">
        <v>2201</v>
      </c>
      <c r="H33" s="47">
        <v>4539</v>
      </c>
      <c r="I33" s="48" t="s">
        <v>25</v>
      </c>
      <c r="J33" s="46">
        <v>2179</v>
      </c>
      <c r="K33" s="46">
        <v>2341</v>
      </c>
      <c r="L33" s="47">
        <v>4520</v>
      </c>
      <c r="M33" s="48" t="s">
        <v>26</v>
      </c>
      <c r="N33" s="46">
        <v>41</v>
      </c>
      <c r="O33" s="46">
        <v>194</v>
      </c>
      <c r="P33" s="46">
        <v>235</v>
      </c>
    </row>
    <row r="34" spans="1:16" s="43" customFormat="1" ht="15.95" customHeight="1" x14ac:dyDescent="0.15">
      <c r="A34" s="51">
        <v>20</v>
      </c>
      <c r="B34" s="58">
        <v>290</v>
      </c>
      <c r="C34" s="58">
        <v>258</v>
      </c>
      <c r="D34" s="52">
        <v>548</v>
      </c>
      <c r="E34" s="53">
        <v>45</v>
      </c>
      <c r="F34" s="58">
        <v>422</v>
      </c>
      <c r="G34" s="58">
        <v>381</v>
      </c>
      <c r="H34" s="28">
        <v>803</v>
      </c>
      <c r="I34" s="53">
        <v>70</v>
      </c>
      <c r="J34" s="58">
        <v>376</v>
      </c>
      <c r="K34" s="58">
        <v>388</v>
      </c>
      <c r="L34" s="28">
        <v>764</v>
      </c>
      <c r="M34" s="53">
        <v>95</v>
      </c>
      <c r="N34" s="58">
        <v>12</v>
      </c>
      <c r="O34" s="58">
        <v>54</v>
      </c>
      <c r="P34" s="27">
        <v>66</v>
      </c>
    </row>
    <row r="35" spans="1:16" s="43" customFormat="1" ht="15.95" customHeight="1" x14ac:dyDescent="0.15">
      <c r="A35" s="51">
        <v>21</v>
      </c>
      <c r="B35" s="58">
        <v>285</v>
      </c>
      <c r="C35" s="58">
        <v>282</v>
      </c>
      <c r="D35" s="52">
        <v>567</v>
      </c>
      <c r="E35" s="53">
        <v>46</v>
      </c>
      <c r="F35" s="58">
        <v>452</v>
      </c>
      <c r="G35" s="58">
        <v>455</v>
      </c>
      <c r="H35" s="28">
        <v>907</v>
      </c>
      <c r="I35" s="53">
        <v>71</v>
      </c>
      <c r="J35" s="58">
        <v>405</v>
      </c>
      <c r="K35" s="58">
        <v>443</v>
      </c>
      <c r="L35" s="28">
        <v>848</v>
      </c>
      <c r="M35" s="53">
        <v>96</v>
      </c>
      <c r="N35" s="58">
        <v>13</v>
      </c>
      <c r="O35" s="58">
        <v>53</v>
      </c>
      <c r="P35" s="27">
        <v>66</v>
      </c>
    </row>
    <row r="36" spans="1:16" s="43" customFormat="1" ht="15.95" customHeight="1" x14ac:dyDescent="0.15">
      <c r="A36" s="51">
        <v>22</v>
      </c>
      <c r="B36" s="58">
        <v>304</v>
      </c>
      <c r="C36" s="58">
        <v>267</v>
      </c>
      <c r="D36" s="52">
        <v>571</v>
      </c>
      <c r="E36" s="53">
        <v>47</v>
      </c>
      <c r="F36" s="58">
        <v>486</v>
      </c>
      <c r="G36" s="58">
        <v>405</v>
      </c>
      <c r="H36" s="28">
        <v>891</v>
      </c>
      <c r="I36" s="53">
        <v>72</v>
      </c>
      <c r="J36" s="58">
        <v>435</v>
      </c>
      <c r="K36" s="58">
        <v>474</v>
      </c>
      <c r="L36" s="28">
        <v>909</v>
      </c>
      <c r="M36" s="53">
        <v>97</v>
      </c>
      <c r="N36" s="58">
        <v>8</v>
      </c>
      <c r="O36" s="58">
        <v>39</v>
      </c>
      <c r="P36" s="27">
        <v>47</v>
      </c>
    </row>
    <row r="37" spans="1:16" s="43" customFormat="1" ht="15.95" customHeight="1" x14ac:dyDescent="0.15">
      <c r="A37" s="51">
        <v>23</v>
      </c>
      <c r="B37" s="58">
        <v>282</v>
      </c>
      <c r="C37" s="58">
        <v>283</v>
      </c>
      <c r="D37" s="52">
        <v>565</v>
      </c>
      <c r="E37" s="53">
        <v>48</v>
      </c>
      <c r="F37" s="58">
        <v>490</v>
      </c>
      <c r="G37" s="58">
        <v>450</v>
      </c>
      <c r="H37" s="28">
        <v>940</v>
      </c>
      <c r="I37" s="53">
        <v>73</v>
      </c>
      <c r="J37" s="58">
        <v>430</v>
      </c>
      <c r="K37" s="58">
        <v>491</v>
      </c>
      <c r="L37" s="28">
        <v>921</v>
      </c>
      <c r="M37" s="53">
        <v>98</v>
      </c>
      <c r="N37" s="58">
        <v>7</v>
      </c>
      <c r="O37" s="58">
        <v>27</v>
      </c>
      <c r="P37" s="27">
        <v>34</v>
      </c>
    </row>
    <row r="38" spans="1:16" s="43" customFormat="1" ht="15.95" customHeight="1" x14ac:dyDescent="0.15">
      <c r="A38" s="51">
        <v>24</v>
      </c>
      <c r="B38" s="58">
        <v>266</v>
      </c>
      <c r="C38" s="58">
        <v>299</v>
      </c>
      <c r="D38" s="52">
        <v>565</v>
      </c>
      <c r="E38" s="53">
        <v>49</v>
      </c>
      <c r="F38" s="58">
        <v>488</v>
      </c>
      <c r="G38" s="58">
        <v>510</v>
      </c>
      <c r="H38" s="28">
        <v>998</v>
      </c>
      <c r="I38" s="53">
        <v>74</v>
      </c>
      <c r="J38" s="58">
        <v>533</v>
      </c>
      <c r="K38" s="58">
        <v>545</v>
      </c>
      <c r="L38" s="28">
        <v>1078</v>
      </c>
      <c r="M38" s="53">
        <v>99</v>
      </c>
      <c r="N38" s="58">
        <v>1</v>
      </c>
      <c r="O38" s="58">
        <v>21</v>
      </c>
      <c r="P38" s="27">
        <v>22</v>
      </c>
    </row>
    <row r="39" spans="1:16" s="43" customFormat="1" ht="18" customHeight="1" x14ac:dyDescent="0.15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4</v>
      </c>
      <c r="O39" s="46">
        <v>36</v>
      </c>
      <c r="P39" s="46">
        <v>40</v>
      </c>
    </row>
  </sheetData>
  <mergeCells count="1">
    <mergeCell ref="N7:P7"/>
  </mergeCells>
  <phoneticPr fontId="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R7年3月</vt:lpstr>
      <vt:lpstr>R7年2月</vt:lpstr>
      <vt:lpstr>R7年1月</vt:lpstr>
      <vt:lpstr>R6年12月</vt:lpstr>
      <vt:lpstr>R6年11月</vt:lpstr>
      <vt:lpstr>R6年10月</vt:lpstr>
      <vt:lpstr>R6年9月</vt:lpstr>
      <vt:lpstr>R6年8月</vt:lpstr>
      <vt:lpstr>R6年7月</vt:lpstr>
      <vt:lpstr>R6年6月</vt:lpstr>
      <vt:lpstr>R6年5月</vt:lpstr>
      <vt:lpstr>R6年4月</vt:lpstr>
      <vt:lpstr>'R6年10月'!Print_Area</vt:lpstr>
      <vt:lpstr>'R6年11月'!Print_Area</vt:lpstr>
      <vt:lpstr>'R6年12月'!Print_Area</vt:lpstr>
      <vt:lpstr>'R6年4月'!Print_Area</vt:lpstr>
      <vt:lpstr>'R6年5月'!Print_Area</vt:lpstr>
      <vt:lpstr>'R6年6月'!Print_Area</vt:lpstr>
      <vt:lpstr>'R6年7月'!Print_Area</vt:lpstr>
      <vt:lpstr>'R6年8月'!Print_Area</vt:lpstr>
      <vt:lpstr>'R6年9月'!Print_Area</vt:lpstr>
      <vt:lpstr>'R7年1月'!Print_Area</vt:lpstr>
      <vt:lpstr>'R7年2月'!Print_Area</vt:lpstr>
      <vt:lpstr>'R7年3月'!Print_Area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蓮田市</dc:creator>
  <cp:lastModifiedBy>蓮田市</cp:lastModifiedBy>
  <cp:lastPrinted>2025-02-06T02:53:43Z</cp:lastPrinted>
  <dcterms:created xsi:type="dcterms:W3CDTF">2012-08-15T05:53:28Z</dcterms:created>
  <dcterms:modified xsi:type="dcterms:W3CDTF">2025-03-07T11:18:28Z</dcterms:modified>
</cp:coreProperties>
</file>